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FHSL\Downloads\"/>
    </mc:Choice>
  </mc:AlternateContent>
  <xr:revisionPtr revIDLastSave="0" documentId="8_{73EB3815-8EF1-4E6E-B962-4D44651DA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2" sheetId="3" r:id="rId1"/>
  </sheets>
  <definedNames>
    <definedName name="_xlnm._FilterDatabase" localSheetId="0" hidden="1">Planilha2!$A$1:$G$1982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" i="3" l="1"/>
  <c r="G1343" i="3"/>
  <c r="G497" i="3"/>
  <c r="G667" i="3"/>
  <c r="G14" i="3"/>
  <c r="G314" i="3"/>
  <c r="G1285" i="3"/>
  <c r="G1390" i="3"/>
  <c r="G1485" i="3"/>
  <c r="G1255" i="3"/>
  <c r="G40" i="3"/>
  <c r="G111" i="3"/>
  <c r="G448" i="3"/>
  <c r="G1300" i="3"/>
  <c r="G757" i="3"/>
  <c r="G1629" i="3"/>
  <c r="G428" i="3"/>
  <c r="G1059" i="3"/>
  <c r="G785" i="3"/>
  <c r="G1201" i="3"/>
  <c r="G1356" i="3"/>
  <c r="G1582" i="3"/>
  <c r="G1783" i="3"/>
  <c r="G303" i="3"/>
  <c r="G499" i="3"/>
  <c r="G1329" i="3"/>
  <c r="G923" i="3"/>
  <c r="G825" i="3"/>
  <c r="G326" i="3"/>
  <c r="G391" i="3"/>
  <c r="G171" i="3"/>
  <c r="G1406" i="3"/>
  <c r="G1753" i="3"/>
  <c r="G346" i="3"/>
  <c r="G193" i="3"/>
  <c r="G106" i="3"/>
  <c r="G243" i="3"/>
  <c r="G1736" i="3"/>
  <c r="G517" i="3"/>
  <c r="G388" i="3"/>
  <c r="G164" i="3"/>
  <c r="G769" i="3"/>
  <c r="G1287" i="3"/>
  <c r="G1735" i="3"/>
  <c r="G1369" i="3"/>
  <c r="G973" i="3"/>
  <c r="G880" i="3"/>
  <c r="G197" i="3"/>
  <c r="G330" i="3"/>
  <c r="G208" i="3"/>
  <c r="G1902" i="3"/>
  <c r="G1725" i="3"/>
  <c r="G597" i="3"/>
  <c r="G1429" i="3"/>
  <c r="G1488" i="3"/>
  <c r="G1310" i="3"/>
  <c r="G1189" i="3"/>
  <c r="G1690" i="3"/>
  <c r="G309" i="3"/>
  <c r="G1512" i="3"/>
  <c r="G12" i="3"/>
  <c r="G1358" i="3"/>
  <c r="G673" i="3"/>
  <c r="G1626" i="3"/>
  <c r="G1379" i="3"/>
  <c r="G766" i="3"/>
  <c r="G1759" i="3"/>
  <c r="G1793" i="3"/>
  <c r="G706" i="3"/>
  <c r="G1019" i="3"/>
  <c r="G1144" i="3"/>
  <c r="G1655" i="3"/>
  <c r="G688" i="3"/>
  <c r="G888" i="3"/>
  <c r="G1338" i="3"/>
  <c r="G474" i="3"/>
  <c r="G859" i="3"/>
  <c r="G1933" i="3"/>
  <c r="G1256" i="3"/>
  <c r="G919" i="3"/>
  <c r="G882" i="3"/>
  <c r="G1695" i="3"/>
  <c r="G1109" i="3"/>
  <c r="G444" i="3"/>
  <c r="G1688" i="3"/>
  <c r="G1528" i="3"/>
  <c r="G1762" i="3"/>
  <c r="G1468" i="3"/>
  <c r="G1694" i="3"/>
  <c r="G763" i="3"/>
  <c r="G298" i="3"/>
  <c r="G936" i="3"/>
  <c r="G716" i="3"/>
  <c r="G1570" i="3"/>
  <c r="G1870" i="3"/>
  <c r="G1886" i="3"/>
  <c r="G279" i="3"/>
  <c r="G650" i="3"/>
  <c r="G835" i="3"/>
  <c r="G188" i="3"/>
  <c r="G995" i="3"/>
  <c r="G620" i="3"/>
  <c r="G1882" i="3"/>
  <c r="G801" i="3"/>
  <c r="G1281" i="3"/>
  <c r="G1916" i="3"/>
  <c r="G520" i="3"/>
  <c r="G1697" i="3"/>
  <c r="G986" i="3"/>
  <c r="G1788" i="3"/>
  <c r="G1533" i="3"/>
  <c r="G124" i="3"/>
  <c r="G839" i="3"/>
  <c r="G1482" i="3"/>
  <c r="G843" i="3"/>
  <c r="G1051" i="3"/>
  <c r="G1360" i="3"/>
  <c r="G638" i="3"/>
  <c r="G1980" i="3"/>
  <c r="G1098" i="3"/>
  <c r="G963" i="3"/>
  <c r="G281" i="3"/>
  <c r="G840" i="3"/>
  <c r="G1841" i="3"/>
  <c r="G559" i="3"/>
  <c r="G48" i="3"/>
  <c r="G358" i="3"/>
  <c r="G1132" i="3"/>
  <c r="G1859" i="3"/>
  <c r="G122" i="3"/>
  <c r="G31" i="3"/>
  <c r="G607" i="3"/>
  <c r="G1494" i="3"/>
  <c r="G1181" i="3"/>
  <c r="G1293" i="3"/>
  <c r="G1362" i="3"/>
  <c r="G1009" i="3"/>
  <c r="G1215" i="3"/>
  <c r="G884" i="3"/>
  <c r="G1073" i="3"/>
  <c r="G1544" i="3"/>
  <c r="G486" i="3"/>
  <c r="G1316" i="3"/>
  <c r="G1710" i="3"/>
  <c r="G1754" i="3"/>
  <c r="G1673" i="3"/>
  <c r="G1652" i="3"/>
  <c r="G1723" i="3"/>
  <c r="G1717" i="3"/>
  <c r="G318" i="3"/>
  <c r="G834" i="3"/>
  <c r="G1798" i="3"/>
  <c r="G1487" i="3"/>
  <c r="G1732" i="3"/>
  <c r="G1404" i="3"/>
  <c r="G1022" i="3"/>
  <c r="G1403" i="3"/>
  <c r="G1106" i="3"/>
  <c r="G1837" i="3"/>
  <c r="G149" i="3"/>
  <c r="G1138" i="3"/>
  <c r="G493" i="3"/>
  <c r="G1354" i="3"/>
  <c r="G248" i="3"/>
  <c r="G1781" i="3"/>
  <c r="G1334" i="3"/>
  <c r="G438" i="3"/>
  <c r="G172" i="3"/>
  <c r="G1774" i="3"/>
  <c r="G1239" i="3"/>
  <c r="G137" i="3"/>
  <c r="G1757" i="3"/>
  <c r="G270" i="3"/>
  <c r="G467" i="3"/>
  <c r="G1692" i="3"/>
  <c r="G1307" i="3"/>
  <c r="G1336" i="3"/>
  <c r="G461" i="3"/>
  <c r="G1700" i="3"/>
  <c r="G1698" i="3"/>
  <c r="G1901" i="3"/>
  <c r="G527" i="3"/>
  <c r="G180" i="3"/>
  <c r="G678" i="3"/>
  <c r="G1032" i="3"/>
  <c r="G737" i="3"/>
  <c r="G1386" i="3"/>
  <c r="G1617" i="3"/>
  <c r="G1702" i="3"/>
  <c r="G1141" i="3"/>
  <c r="G176" i="3"/>
  <c r="G1789" i="3"/>
  <c r="G423" i="3"/>
  <c r="G958" i="3"/>
  <c r="G1311" i="3"/>
  <c r="G166" i="3"/>
  <c r="G246" i="3"/>
  <c r="G547" i="3"/>
  <c r="G1922" i="3"/>
  <c r="G885" i="3"/>
  <c r="G97" i="3"/>
  <c r="G1299" i="3"/>
  <c r="G1815" i="3"/>
  <c r="G249" i="3"/>
  <c r="G431" i="3"/>
  <c r="G481" i="3"/>
  <c r="G583" i="3"/>
  <c r="G759" i="3"/>
  <c r="G849" i="3"/>
  <c r="G1036" i="3"/>
  <c r="G1160" i="3"/>
  <c r="G701" i="3"/>
  <c r="G87" i="3"/>
  <c r="G1187" i="3"/>
  <c r="G165" i="3"/>
  <c r="G1804" i="3"/>
  <c r="G1151" i="3"/>
  <c r="G680" i="3"/>
  <c r="G290" i="3"/>
  <c r="G1282" i="3"/>
  <c r="G294" i="3"/>
  <c r="G689" i="3"/>
  <c r="G1871" i="3"/>
  <c r="G1809" i="3"/>
  <c r="G731" i="3"/>
  <c r="G498" i="3"/>
  <c r="G1339" i="3"/>
  <c r="G1952" i="3"/>
  <c r="G1195" i="3"/>
  <c r="G6" i="3"/>
  <c r="G1020" i="3"/>
  <c r="G666" i="3"/>
  <c r="G128" i="3"/>
  <c r="G1346" i="3"/>
  <c r="G242" i="3"/>
  <c r="G201" i="3"/>
  <c r="G685" i="3"/>
  <c r="G1516" i="3"/>
  <c r="G1606" i="3"/>
  <c r="G390" i="3"/>
  <c r="G1857" i="3"/>
  <c r="G1642" i="3"/>
  <c r="G1769" i="3"/>
  <c r="G192" i="3"/>
  <c r="G1764" i="3"/>
  <c r="G1219" i="3"/>
  <c r="G135" i="3"/>
  <c r="G1133" i="3"/>
  <c r="G393" i="3"/>
  <c r="G253" i="3"/>
  <c r="G1893" i="3"/>
  <c r="G1850" i="3"/>
  <c r="G292" i="3"/>
  <c r="G454" i="3"/>
  <c r="G928" i="3"/>
  <c r="G142" i="3"/>
  <c r="G1018" i="3"/>
  <c r="G1696" i="3"/>
  <c r="G616" i="3"/>
  <c r="G217" i="3"/>
  <c r="G1318" i="3"/>
  <c r="G289" i="3"/>
  <c r="G592" i="3"/>
  <c r="G960" i="3"/>
  <c r="G158" i="3"/>
  <c r="G476" i="3"/>
  <c r="G96" i="3"/>
  <c r="G1167" i="3"/>
  <c r="G542" i="3"/>
  <c r="G591" i="3"/>
  <c r="G1548" i="3"/>
  <c r="G259" i="3"/>
  <c r="G168" i="3"/>
  <c r="G244" i="3"/>
  <c r="G721" i="3"/>
  <c r="G893" i="3"/>
  <c r="G1011" i="3"/>
  <c r="G718" i="3"/>
  <c r="G470" i="3"/>
  <c r="G1388" i="3"/>
  <c r="G1272" i="3"/>
  <c r="G1904" i="3"/>
  <c r="G433" i="3"/>
  <c r="G904" i="3"/>
  <c r="G1676" i="3"/>
  <c r="G1591" i="3"/>
  <c r="G442" i="3"/>
  <c r="G1651" i="3"/>
  <c r="G1707" i="3"/>
  <c r="G988" i="3"/>
  <c r="G1828" i="3"/>
  <c r="G506" i="3"/>
  <c r="G1242" i="3"/>
  <c r="G1820" i="3"/>
  <c r="G1826" i="3"/>
  <c r="G460" i="3"/>
  <c r="G1278" i="3"/>
  <c r="G79" i="3"/>
  <c r="G1373" i="3"/>
  <c r="G441" i="3"/>
  <c r="G957" i="3"/>
  <c r="G1267" i="3"/>
  <c r="G598" i="3"/>
  <c r="G134" i="3"/>
  <c r="G1541" i="3"/>
  <c r="G104" i="3"/>
  <c r="G1624" i="3"/>
  <c r="G1006" i="3"/>
  <c r="G536" i="3"/>
  <c r="G1730" i="3"/>
  <c r="G1211" i="3"/>
  <c r="G315" i="3"/>
  <c r="G713" i="3"/>
  <c r="G1963" i="3"/>
  <c r="G1371" i="3"/>
  <c r="G76" i="3"/>
  <c r="G643" i="3"/>
  <c r="G490" i="3"/>
  <c r="G1246" i="3"/>
  <c r="G777" i="3"/>
  <c r="G362" i="3"/>
  <c r="G65" i="3"/>
  <c r="G459" i="3"/>
  <c r="G874" i="3"/>
  <c r="G1478" i="3"/>
  <c r="G1577" i="3"/>
  <c r="G310" i="3"/>
  <c r="G194" i="3"/>
  <c r="G628" i="3"/>
  <c r="G1670" i="3"/>
  <c r="G883" i="3"/>
  <c r="G1044" i="3"/>
  <c r="G1121" i="3"/>
  <c r="G1497" i="3"/>
  <c r="G464" i="3"/>
  <c r="G175" i="3"/>
  <c r="G1537" i="3"/>
  <c r="G1906" i="3"/>
  <c r="G1104" i="3"/>
  <c r="G1517" i="3"/>
  <c r="G1340" i="3"/>
  <c r="G1711" i="3"/>
  <c r="G1002" i="3"/>
  <c r="G1117" i="3"/>
  <c r="G1447" i="3"/>
  <c r="G1124" i="3"/>
  <c r="G920" i="3"/>
  <c r="G1640" i="3"/>
  <c r="G30" i="3"/>
  <c r="G505" i="3"/>
  <c r="G1179" i="3"/>
  <c r="G395" i="3"/>
  <c r="G62" i="3"/>
  <c r="G1148" i="3"/>
  <c r="G357" i="3"/>
  <c r="G35" i="3"/>
  <c r="G1743" i="3"/>
  <c r="G380" i="3"/>
  <c r="G523" i="3"/>
  <c r="G1806" i="3"/>
  <c r="G792" i="3"/>
  <c r="G1265" i="3"/>
  <c r="G254" i="3"/>
  <c r="G624" i="3"/>
  <c r="G1017" i="3"/>
  <c r="G313" i="3"/>
  <c r="G940" i="3"/>
  <c r="G9" i="3"/>
  <c r="G1661" i="3"/>
  <c r="G1755" i="3"/>
  <c r="G550" i="3"/>
  <c r="G719" i="3"/>
  <c r="G127" i="3"/>
  <c r="G420" i="3"/>
  <c r="G1355" i="3"/>
  <c r="G160" i="3"/>
  <c r="G1398" i="3"/>
  <c r="G274" i="3"/>
  <c r="G1619" i="3"/>
  <c r="G202" i="3"/>
  <c r="G1618" i="3"/>
  <c r="G363" i="3"/>
  <c r="G17" i="3"/>
  <c r="G1498" i="3"/>
  <c r="G108" i="3"/>
  <c r="G1097" i="3"/>
  <c r="G190" i="3"/>
  <c r="G1660" i="3"/>
  <c r="G1885" i="3"/>
  <c r="G576" i="3"/>
  <c r="G1915" i="3"/>
  <c r="G652" i="3"/>
  <c r="G845" i="3"/>
  <c r="G1031" i="3"/>
  <c r="G1359" i="3"/>
  <c r="G791" i="3"/>
  <c r="G1164" i="3"/>
  <c r="G1876" i="3"/>
  <c r="G1903" i="3"/>
  <c r="G1142" i="3"/>
  <c r="G865" i="3"/>
  <c r="G492" i="3"/>
  <c r="G729" i="3"/>
  <c r="G1352" i="3"/>
  <c r="G1731" i="3"/>
  <c r="G1616" i="3"/>
  <c r="G66" i="3"/>
  <c r="G92" i="3"/>
  <c r="G660" i="3"/>
  <c r="G854" i="3"/>
  <c r="G997" i="3"/>
  <c r="G1243" i="3"/>
  <c r="G999" i="3"/>
  <c r="G1654" i="3"/>
  <c r="G51" i="3"/>
  <c r="G462" i="3"/>
  <c r="G1026" i="3"/>
  <c r="G152" i="3"/>
  <c r="G329" i="3"/>
  <c r="G522" i="3"/>
  <c r="G599" i="3"/>
  <c r="G1185" i="3"/>
  <c r="G8" i="3"/>
  <c r="G830" i="3"/>
  <c r="G1923" i="3"/>
  <c r="G1407" i="3"/>
  <c r="G1943" i="3"/>
  <c r="G802" i="3"/>
  <c r="G918" i="3"/>
  <c r="G702" i="3"/>
  <c r="G1944" i="3"/>
  <c r="G1508" i="3"/>
  <c r="G215" i="3"/>
  <c r="G610" i="3"/>
  <c r="G1566" i="3"/>
  <c r="G807" i="3"/>
  <c r="G487" i="3"/>
  <c r="G1464" i="3"/>
  <c r="G306" i="3"/>
  <c r="G475" i="3"/>
  <c r="G568" i="3"/>
  <c r="G1650" i="3"/>
  <c r="G177" i="3"/>
  <c r="G1658" i="3"/>
  <c r="G765" i="3"/>
  <c r="G1584" i="3"/>
  <c r="G1623" i="3"/>
  <c r="G1235" i="3"/>
  <c r="G877" i="3"/>
  <c r="G1370" i="3"/>
  <c r="G712" i="3"/>
  <c r="G1034" i="3"/>
  <c r="G56" i="3"/>
  <c r="G1772" i="3"/>
  <c r="G642" i="3"/>
  <c r="G908" i="3"/>
  <c r="G271" i="3"/>
  <c r="G1653" i="3"/>
  <c r="G1350" i="3"/>
  <c r="G1169" i="3"/>
  <c r="G1744" i="3"/>
  <c r="G727" i="3"/>
  <c r="G626" i="3"/>
  <c r="G771" i="3"/>
  <c r="G488" i="3"/>
  <c r="G1681" i="3"/>
  <c r="G1872" i="3"/>
  <c r="G1908" i="3"/>
  <c r="G52" i="3"/>
  <c r="G790" i="3"/>
  <c r="G1672" i="3"/>
  <c r="G1601" i="3"/>
  <c r="G929" i="3"/>
  <c r="G22" i="3"/>
  <c r="G133" i="3"/>
  <c r="G1543" i="3"/>
  <c r="G317" i="3"/>
  <c r="G238" i="3"/>
  <c r="G280" i="3"/>
  <c r="G268" i="3"/>
  <c r="G468" i="3"/>
  <c r="G1084" i="3"/>
  <c r="G1491" i="3"/>
  <c r="G1875" i="3"/>
  <c r="G1431" i="3"/>
  <c r="G838" i="3"/>
  <c r="G482" i="3"/>
  <c r="G1454" i="3"/>
  <c r="G553" i="3"/>
  <c r="G1301" i="3"/>
  <c r="G1417" i="3"/>
  <c r="G856" i="3"/>
  <c r="G772" i="3"/>
  <c r="G1412" i="3"/>
  <c r="G312" i="3"/>
  <c r="G1779" i="3"/>
  <c r="G1486" i="3"/>
  <c r="G1203" i="3"/>
  <c r="G1411" i="3"/>
  <c r="G1197" i="3"/>
  <c r="G356" i="3"/>
  <c r="G1691" i="3"/>
  <c r="G105" i="3"/>
  <c r="G1663" i="3"/>
  <c r="G204" i="3"/>
  <c r="G308" i="3"/>
  <c r="G952" i="3"/>
  <c r="G1522" i="3"/>
  <c r="G1780" i="3"/>
  <c r="G1518" i="3"/>
  <c r="G588" i="3"/>
  <c r="G403" i="3"/>
  <c r="G639" i="3"/>
  <c r="G1810" i="3"/>
  <c r="G980" i="3"/>
  <c r="G154" i="3"/>
  <c r="G1237" i="3"/>
  <c r="G69" i="3"/>
  <c r="G222" i="3"/>
  <c r="G1785" i="3"/>
  <c r="G605" i="3"/>
  <c r="G1620" i="3"/>
  <c r="G1134" i="3"/>
  <c r="G1896" i="3"/>
  <c r="G186" i="3"/>
  <c r="G57" i="3"/>
  <c r="G1499" i="3"/>
  <c r="G1182" i="3"/>
  <c r="G982" i="3"/>
  <c r="G975" i="3"/>
  <c r="G1297" i="3"/>
  <c r="G1511" i="3"/>
  <c r="G1291" i="3"/>
  <c r="G985" i="3"/>
  <c r="G1708" i="3"/>
  <c r="G311" i="3"/>
  <c r="G1094" i="3"/>
  <c r="G1226" i="3"/>
  <c r="G1416" i="3"/>
  <c r="G494" i="3"/>
  <c r="G1556" i="3"/>
  <c r="G1979" i="3"/>
  <c r="G531" i="3"/>
  <c r="G283" i="3"/>
  <c r="G565" i="3"/>
  <c r="G1361" i="3"/>
  <c r="G1111" i="3"/>
  <c r="G1912" i="3"/>
  <c r="G532" i="3"/>
  <c r="G969" i="3"/>
  <c r="G537" i="3"/>
  <c r="G1315" i="3"/>
  <c r="G1750" i="3"/>
  <c r="G1714" i="3"/>
  <c r="G1048" i="3"/>
  <c r="G558" i="3"/>
  <c r="G1314" i="3"/>
  <c r="G578" i="3"/>
  <c r="G38" i="3"/>
  <c r="G1800" i="3"/>
  <c r="G540" i="3"/>
  <c r="G574" i="3"/>
  <c r="G1706" i="3"/>
  <c r="G1389" i="3"/>
  <c r="G1703" i="3"/>
  <c r="G608" i="3"/>
  <c r="G1594" i="3"/>
  <c r="G747" i="3"/>
  <c r="G1045" i="3"/>
  <c r="G1047" i="3"/>
  <c r="G1934" i="3"/>
  <c r="G500" i="3"/>
  <c r="G1193" i="3"/>
  <c r="G675" i="3"/>
  <c r="G1347" i="3"/>
  <c r="G36" i="3"/>
  <c r="G1088" i="3"/>
  <c r="G1549" i="3"/>
  <c r="G1129" i="3"/>
  <c r="G1921" i="3"/>
  <c r="G61" i="3"/>
  <c r="G1724" i="3"/>
  <c r="G1745" i="3"/>
  <c r="G866" i="3"/>
  <c r="G1228" i="3"/>
  <c r="G824" i="3"/>
  <c r="G1853" i="3"/>
  <c r="G327" i="3"/>
  <c r="G1091" i="3"/>
  <c r="G1858" i="3"/>
  <c r="G1319" i="3"/>
  <c r="G1775" i="3"/>
  <c r="G37" i="3"/>
  <c r="G1907" i="3"/>
  <c r="G1636" i="3"/>
  <c r="G647" i="3"/>
  <c r="G1838" i="3"/>
  <c r="G711" i="3"/>
  <c r="G1216" i="3"/>
  <c r="G316" i="3"/>
  <c r="G793" i="3"/>
  <c r="G361" i="3"/>
  <c r="G1630" i="3"/>
  <c r="G1012" i="3"/>
  <c r="G595" i="3"/>
  <c r="G1188" i="3"/>
  <c r="G846" i="3"/>
  <c r="G1116" i="3"/>
  <c r="G275" i="3"/>
  <c r="G1068" i="3"/>
  <c r="G704" i="3"/>
  <c r="G342" i="3"/>
  <c r="G909" i="3"/>
  <c r="G805" i="3"/>
  <c r="G1118" i="3"/>
  <c r="G131" i="3"/>
  <c r="G1154" i="3"/>
  <c r="G195" i="3"/>
  <c r="G1400" i="3"/>
  <c r="G832" i="3"/>
  <c r="G365" i="3"/>
  <c r="G1140" i="3"/>
  <c r="G681" i="3"/>
  <c r="G971" i="3"/>
  <c r="G1054" i="3"/>
  <c r="G1888" i="3"/>
  <c r="G366" i="3"/>
  <c r="G1302" i="3"/>
  <c r="G829" i="3"/>
  <c r="G167" i="3"/>
  <c r="G406" i="3"/>
  <c r="G491" i="3"/>
  <c r="G234" i="3"/>
  <c r="G1145" i="3"/>
  <c r="G2" i="3"/>
  <c r="G401" i="3"/>
  <c r="G910" i="3"/>
  <c r="G480" i="3"/>
  <c r="G1625" i="3"/>
  <c r="G984" i="3"/>
  <c r="G364" i="3"/>
  <c r="G876" i="3"/>
  <c r="G1465" i="3"/>
  <c r="G1796" i="3"/>
  <c r="G77" i="3"/>
  <c r="G1767" i="3"/>
  <c r="G1627" i="3"/>
  <c r="G83" i="3"/>
  <c r="G1941" i="3"/>
  <c r="G360" i="3"/>
  <c r="G484" i="3"/>
  <c r="G1192" i="3"/>
  <c r="G1483" i="3"/>
  <c r="G907" i="3"/>
  <c r="G582" i="3"/>
  <c r="G966" i="3"/>
  <c r="G345" i="3"/>
  <c r="G1510" i="3"/>
  <c r="G63" i="3"/>
  <c r="G1596" i="3"/>
  <c r="G426" i="3"/>
  <c r="G528" i="3"/>
  <c r="G1526" i="3"/>
  <c r="G651" i="3"/>
  <c r="G1881" i="3"/>
  <c r="G78" i="3"/>
  <c r="G261" i="3"/>
  <c r="G1722" i="3"/>
  <c r="G1849" i="3"/>
  <c r="G1677" i="3"/>
  <c r="G1470" i="3"/>
  <c r="G621" i="3"/>
  <c r="G150" i="3"/>
  <c r="G564" i="3"/>
  <c r="G901" i="3"/>
  <c r="G1081" i="3"/>
  <c r="G1274" i="3"/>
  <c r="G1540" i="3"/>
  <c r="G1553" i="3"/>
  <c r="G1089" i="3"/>
  <c r="G199" i="3"/>
  <c r="G184" i="3"/>
  <c r="G1095" i="3"/>
  <c r="G589" i="3"/>
  <c r="G815" i="3"/>
  <c r="G85" i="3"/>
  <c r="G110" i="3"/>
  <c r="G1110" i="3"/>
  <c r="G977" i="3"/>
  <c r="G1234" i="3"/>
  <c r="G1328" i="3"/>
  <c r="G1520" i="3"/>
  <c r="G1599" i="3"/>
  <c r="G596" i="3"/>
  <c r="G1209" i="3"/>
  <c r="G1635" i="3"/>
  <c r="G140" i="3"/>
  <c r="G1552" i="3"/>
  <c r="G1839" i="3"/>
  <c r="G546" i="3"/>
  <c r="G609" i="3"/>
  <c r="G833" i="3"/>
  <c r="G1451" i="3"/>
  <c r="G495" i="3"/>
  <c r="G378" i="3"/>
  <c r="G1799" i="3"/>
  <c r="G661" i="3"/>
  <c r="G1401" i="3"/>
  <c r="G300" i="3"/>
  <c r="G1760" i="3"/>
  <c r="G584" i="3"/>
  <c r="G1152" i="3"/>
  <c r="G563" i="3"/>
  <c r="G1771" i="3"/>
  <c r="G23" i="3"/>
  <c r="G430" i="3"/>
  <c r="G665" i="3"/>
  <c r="G868" i="3"/>
  <c r="G1847" i="3"/>
  <c r="G1554" i="3"/>
  <c r="G1353" i="3"/>
  <c r="G775" i="3"/>
  <c r="G1684" i="3"/>
  <c r="G844" i="3"/>
  <c r="G944" i="3"/>
  <c r="G1471" i="3"/>
  <c r="G1264" i="3"/>
  <c r="G809" i="3"/>
  <c r="G18" i="3"/>
  <c r="G273" i="3"/>
  <c r="G1776" i="3"/>
  <c r="G1245" i="3"/>
  <c r="G369" i="3"/>
  <c r="G1662" i="3"/>
  <c r="G1383" i="3"/>
  <c r="G68" i="3"/>
  <c r="G914" i="3"/>
  <c r="G1462" i="3"/>
  <c r="G648" i="3"/>
  <c r="G767" i="3"/>
  <c r="G1186" i="3"/>
  <c r="G1180" i="3"/>
  <c r="G1240" i="3"/>
  <c r="G534" i="3"/>
  <c r="G240" i="3"/>
  <c r="G1163" i="3"/>
  <c r="G1409" i="3"/>
  <c r="G557" i="3"/>
  <c r="G814" i="3"/>
  <c r="G367" i="3"/>
  <c r="G1689" i="3"/>
  <c r="G1867" i="3"/>
  <c r="G55" i="3"/>
  <c r="G1981" i="3"/>
  <c r="G354" i="3"/>
  <c r="G1162" i="3"/>
  <c r="G181" i="3"/>
  <c r="G1669" i="3"/>
  <c r="G1840" i="3"/>
  <c r="G728" i="3"/>
  <c r="G902" i="3"/>
  <c r="G174" i="3"/>
  <c r="G43" i="3"/>
  <c r="G1568" i="3"/>
  <c r="G947" i="3"/>
  <c r="G1718" i="3"/>
  <c r="G879" i="3"/>
  <c r="G968" i="3"/>
  <c r="G1170" i="3"/>
  <c r="G579" i="3"/>
  <c r="G1387" i="3"/>
  <c r="G1374" i="3"/>
  <c r="G732" i="3"/>
  <c r="G432" i="3"/>
  <c r="G1037" i="3"/>
  <c r="G1726" i="3"/>
  <c r="G1279" i="3"/>
  <c r="G138" i="3"/>
  <c r="G206" i="3"/>
  <c r="G948" i="3"/>
  <c r="G407" i="3"/>
  <c r="G1418" i="3"/>
  <c r="G1275" i="3"/>
  <c r="G664" i="3"/>
  <c r="G1058" i="3"/>
  <c r="G1968" i="3"/>
  <c r="G779" i="3"/>
  <c r="G786" i="3"/>
  <c r="G1531" i="3"/>
  <c r="G1105" i="3"/>
  <c r="G336" i="3"/>
  <c r="G1656" i="3"/>
  <c r="G526" i="3"/>
  <c r="G1194" i="3"/>
  <c r="G1063" i="3"/>
  <c r="G1951" i="3"/>
  <c r="G556" i="3"/>
  <c r="G1273" i="3"/>
  <c r="G205" i="3"/>
  <c r="G1438" i="3"/>
  <c r="G1448" i="3"/>
  <c r="G1917" i="3"/>
  <c r="G129" i="3"/>
  <c r="G1127" i="3"/>
  <c r="G1911" i="3"/>
  <c r="G976" i="3"/>
  <c r="G1919" i="3"/>
  <c r="G1593" i="3"/>
  <c r="G1909" i="3"/>
  <c r="G1108" i="3"/>
  <c r="G1259" i="3"/>
  <c r="G1938" i="3"/>
  <c r="G1444" i="3"/>
  <c r="G1221" i="3"/>
  <c r="G566" i="3"/>
  <c r="G334" i="3"/>
  <c r="G736" i="3"/>
  <c r="G1966" i="3"/>
  <c r="G1288" i="3"/>
  <c r="G1569" i="3"/>
  <c r="G783" i="3"/>
  <c r="G924" i="3"/>
  <c r="G1312" i="3"/>
  <c r="G514" i="3"/>
  <c r="G1303" i="3"/>
  <c r="G587" i="3"/>
  <c r="G1171" i="3"/>
  <c r="G1232" i="3"/>
  <c r="G1477" i="3"/>
  <c r="G504" i="3"/>
  <c r="G1184" i="3"/>
  <c r="G452" i="3"/>
  <c r="G371" i="3"/>
  <c r="G1473" i="3"/>
  <c r="G1884" i="3"/>
  <c r="G655" i="3"/>
  <c r="G465" i="3"/>
  <c r="G1207" i="3"/>
  <c r="G1765" i="3"/>
  <c r="G1513" i="3"/>
  <c r="G103" i="3"/>
  <c r="G1918" i="3"/>
  <c r="G1507" i="3"/>
  <c r="G351" i="3"/>
  <c r="G1290" i="3"/>
  <c r="G1052" i="3"/>
  <c r="G1165" i="3"/>
  <c r="G817" i="3"/>
  <c r="G1139" i="3"/>
  <c r="G1423" i="3"/>
  <c r="G386" i="3"/>
  <c r="G1458" i="3"/>
  <c r="G1768" i="3"/>
  <c r="G545" i="3"/>
  <c r="G5" i="3"/>
  <c r="G1705" i="3"/>
  <c r="G485" i="3"/>
  <c r="G7" i="3"/>
  <c r="G328" i="3"/>
  <c r="G374" i="3"/>
  <c r="G1889" i="3"/>
  <c r="G170" i="3"/>
  <c r="G1156" i="3"/>
  <c r="G1639" i="3"/>
  <c r="G946" i="3"/>
  <c r="G1107" i="3"/>
  <c r="G1066" i="3"/>
  <c r="G1415" i="3"/>
  <c r="G53" i="3"/>
  <c r="G1539" i="3"/>
  <c r="G88" i="3"/>
  <c r="G618" i="3"/>
  <c r="G1970" i="3"/>
  <c r="G751" i="3"/>
  <c r="G236" i="3"/>
  <c r="G383" i="3"/>
  <c r="G1637" i="3"/>
  <c r="G808" i="3"/>
  <c r="G1747" i="3"/>
  <c r="G417" i="3"/>
  <c r="G1633" i="3"/>
  <c r="G1112" i="3"/>
  <c r="G1039" i="3"/>
  <c r="G42" i="3"/>
  <c r="G258" i="3"/>
  <c r="G282" i="3"/>
  <c r="G479" i="3"/>
  <c r="G489" i="3"/>
  <c r="G1159" i="3"/>
  <c r="G656" i="3"/>
  <c r="G1397" i="3"/>
  <c r="G1260" i="3"/>
  <c r="G1657" i="3"/>
  <c r="G1333" i="3"/>
  <c r="G623" i="3"/>
  <c r="G29" i="3"/>
  <c r="G1005" i="3"/>
  <c r="G296" i="3"/>
  <c r="G1604" i="3"/>
  <c r="G602" i="3"/>
  <c r="G210" i="3"/>
  <c r="G1028" i="3"/>
  <c r="G1206" i="3"/>
  <c r="G906" i="3"/>
  <c r="G1945" i="3"/>
  <c r="G10" i="3"/>
  <c r="G974" i="3"/>
  <c r="G898" i="3"/>
  <c r="G1786" i="3"/>
  <c r="G899" i="3"/>
  <c r="G1062" i="3"/>
  <c r="G519" i="3"/>
  <c r="G1460" i="3"/>
  <c r="G1559" i="3"/>
  <c r="G670" i="3"/>
  <c r="G337" i="3"/>
  <c r="G1357" i="3"/>
  <c r="G1391" i="3"/>
  <c r="G819" i="3"/>
  <c r="G325" i="3"/>
  <c r="G1927" i="3"/>
  <c r="G934" i="3"/>
  <c r="G1958" i="3"/>
  <c r="G1969" i="3"/>
  <c r="G634" i="3"/>
  <c r="G340" i="3"/>
  <c r="G703" i="3"/>
  <c r="G1856" i="3"/>
  <c r="G109" i="3"/>
  <c r="G1678" i="3"/>
  <c r="G513" i="3"/>
  <c r="G4" i="3"/>
  <c r="G450" i="3"/>
  <c r="G1729" i="3"/>
  <c r="G1741" i="3"/>
  <c r="G1949" i="3"/>
  <c r="G1818" i="3"/>
  <c r="G276" i="3"/>
  <c r="G858" i="3"/>
  <c r="G979" i="3"/>
  <c r="G1622" i="3"/>
  <c r="G1801" i="3"/>
  <c r="G1957" i="3"/>
  <c r="G1331" i="3"/>
  <c r="G21" i="3"/>
  <c r="G869" i="3"/>
  <c r="G1824" i="3"/>
  <c r="G27" i="3"/>
  <c r="G641" i="3"/>
  <c r="G185" i="3"/>
  <c r="G1506" i="3"/>
  <c r="G954" i="3"/>
  <c r="G851" i="3"/>
  <c r="G996" i="3"/>
  <c r="G710" i="3"/>
  <c r="G447" i="3"/>
  <c r="G1375" i="3"/>
  <c r="G146" i="3"/>
  <c r="G1953" i="3"/>
  <c r="G113" i="3"/>
  <c r="G894" i="3"/>
  <c r="G1490" i="3"/>
  <c r="G335" i="3"/>
  <c r="G953" i="3"/>
  <c r="G155" i="3"/>
  <c r="G1380" i="3"/>
  <c r="G1455" i="3"/>
  <c r="G1381" i="3"/>
  <c r="G147" i="3"/>
  <c r="G875" i="3"/>
  <c r="G99" i="3"/>
  <c r="G1914" i="3"/>
  <c r="G1396" i="3"/>
  <c r="G1283" i="3"/>
  <c r="G590" i="3"/>
  <c r="G1887" i="3"/>
  <c r="G555" i="3"/>
  <c r="G1198" i="3"/>
  <c r="G1608" i="3"/>
  <c r="G117" i="3"/>
  <c r="G1674" i="3"/>
  <c r="G1101" i="3"/>
  <c r="G381" i="3"/>
  <c r="G1878" i="3"/>
  <c r="G780" i="3"/>
  <c r="G1897" i="3"/>
  <c r="G1905" i="3"/>
  <c r="G671" i="3"/>
  <c r="G774" i="3"/>
  <c r="G795" i="3"/>
  <c r="G1217" i="3"/>
  <c r="G1385" i="3"/>
  <c r="G421" i="3"/>
  <c r="G1337" i="3"/>
  <c r="G370" i="3"/>
  <c r="G398" i="3"/>
  <c r="G1883" i="3"/>
  <c r="G409" i="3"/>
  <c r="G1715" i="3"/>
  <c r="G1137" i="3"/>
  <c r="G1739" i="3"/>
  <c r="G425" i="3"/>
  <c r="G847" i="3"/>
  <c r="G1493" i="3"/>
  <c r="G1920" i="3"/>
  <c r="G416" i="3"/>
  <c r="G1578" i="3"/>
  <c r="G881" i="3"/>
  <c r="G230" i="3"/>
  <c r="G1536" i="3"/>
  <c r="G1200" i="3"/>
  <c r="G857" i="3"/>
  <c r="G1830" i="3"/>
  <c r="G1099" i="3"/>
  <c r="G211" i="3"/>
  <c r="G768" i="3"/>
  <c r="G1572" i="3"/>
  <c r="G169" i="3"/>
  <c r="G1332" i="3"/>
  <c r="G658" i="3"/>
  <c r="G1093" i="3"/>
  <c r="G1538" i="3"/>
  <c r="G911" i="3"/>
  <c r="G1080" i="3"/>
  <c r="G1231" i="3"/>
  <c r="G415" i="3"/>
  <c r="G1440" i="3"/>
  <c r="G1527" i="3"/>
  <c r="G1126" i="3"/>
  <c r="G1976" i="3"/>
  <c r="G811" i="3"/>
  <c r="G1376" i="3"/>
  <c r="G60" i="3"/>
  <c r="G348" i="3"/>
  <c r="G1236" i="3"/>
  <c r="G828" i="3"/>
  <c r="G1551" i="3"/>
  <c r="G853" i="3"/>
  <c r="G220" i="3"/>
  <c r="G264" i="3"/>
  <c r="G1064" i="3"/>
  <c r="G262" i="3"/>
  <c r="G1648" i="3"/>
  <c r="G827" i="3"/>
  <c r="G422" i="3"/>
  <c r="G1821" i="3"/>
  <c r="G1585" i="3"/>
  <c r="G1641" i="3"/>
  <c r="G705" i="3"/>
  <c r="G1835" i="3"/>
  <c r="G151" i="3"/>
  <c r="G59" i="3"/>
  <c r="G1737" i="3"/>
  <c r="G1971" i="3"/>
  <c r="G756" i="3"/>
  <c r="G1588" i="3"/>
  <c r="G1305" i="3"/>
  <c r="G560" i="3"/>
  <c r="G1049" i="3"/>
  <c r="G938" i="3"/>
  <c r="G1484" i="3"/>
  <c r="G1749" i="3"/>
  <c r="G379" i="3"/>
  <c r="G1309" i="3"/>
  <c r="G1174" i="3"/>
  <c r="G1816" i="3"/>
  <c r="G1668" i="3"/>
  <c r="G1043" i="3"/>
  <c r="G693" i="3"/>
  <c r="G269" i="3"/>
  <c r="G265" i="3"/>
  <c r="G1042" i="3"/>
  <c r="G1128" i="3"/>
  <c r="G331" i="3"/>
  <c r="G742" i="3"/>
  <c r="G799" i="3"/>
  <c r="G544" i="3"/>
  <c r="G1330" i="3"/>
  <c r="G323" i="3"/>
  <c r="G1056" i="3"/>
  <c r="G1233" i="3"/>
  <c r="G73" i="3"/>
  <c r="G552" i="3"/>
  <c r="G1861" i="3"/>
  <c r="G776" i="3"/>
  <c r="G1405" i="3"/>
  <c r="G39" i="3"/>
  <c r="G219" i="3"/>
  <c r="G1805" i="3"/>
  <c r="G674" i="3"/>
  <c r="G47" i="3"/>
  <c r="G44" i="3"/>
  <c r="G933" i="3"/>
  <c r="G797" i="3"/>
  <c r="G389" i="3"/>
  <c r="G1248" i="3"/>
  <c r="G179" i="3"/>
  <c r="G1083" i="3"/>
  <c r="G1823" i="3"/>
  <c r="G1196" i="3"/>
  <c r="G1496" i="3"/>
  <c r="G852" i="3"/>
  <c r="G863" i="3"/>
  <c r="G231" i="3"/>
  <c r="G745" i="3"/>
  <c r="G352" i="3"/>
  <c r="G396" i="3"/>
  <c r="G411" i="3"/>
  <c r="G684" i="3"/>
  <c r="G1808" i="3"/>
  <c r="G1851" i="3"/>
  <c r="G1479" i="3"/>
  <c r="G821" i="3"/>
  <c r="G572" i="3"/>
  <c r="G586" i="3"/>
  <c r="G1053" i="3"/>
  <c r="G1890" i="3"/>
  <c r="G1202" i="3"/>
  <c r="G715" i="3"/>
  <c r="G725" i="3"/>
  <c r="G64" i="3"/>
  <c r="G956" i="3"/>
  <c r="G1975" i="3"/>
  <c r="G637" i="3"/>
  <c r="G321" i="3"/>
  <c r="G937" i="3"/>
  <c r="G343" i="3"/>
  <c r="G1509" i="3"/>
  <c r="G1671" i="3"/>
  <c r="G1680" i="3"/>
  <c r="G1846" i="3"/>
  <c r="G1583" i="3"/>
  <c r="G871" i="3"/>
  <c r="G806" i="3"/>
  <c r="G353" i="3"/>
  <c r="G1395" i="3"/>
  <c r="G1035" i="3"/>
  <c r="G1603" i="3"/>
  <c r="G1550" i="3"/>
  <c r="G1666" i="3"/>
  <c r="G1932" i="3"/>
  <c r="G784" i="3"/>
  <c r="G1365" i="3"/>
  <c r="G654" i="3"/>
  <c r="G518" i="3"/>
  <c r="G781" i="3"/>
  <c r="G469" i="3"/>
  <c r="G1010" i="3"/>
  <c r="G483" i="3"/>
  <c r="G116" i="3"/>
  <c r="G1954" i="3"/>
  <c r="G1157" i="3"/>
  <c r="G738" i="3"/>
  <c r="G1831" i="3"/>
  <c r="G1480" i="3"/>
  <c r="G1614" i="3"/>
  <c r="G1503" i="3"/>
  <c r="G1366" i="3"/>
  <c r="G691" i="3"/>
  <c r="G1238" i="3"/>
  <c r="G1557" i="3"/>
  <c r="G1590" i="3"/>
  <c r="G424" i="3"/>
  <c r="G764" i="3"/>
  <c r="G1492" i="3"/>
  <c r="G1621" i="3"/>
  <c r="G218" i="3"/>
  <c r="G1581" i="3"/>
  <c r="G1308" i="3"/>
  <c r="G3" i="3"/>
  <c r="G13" i="3"/>
  <c r="G1434" i="3"/>
  <c r="G1756" i="3"/>
  <c r="G1574" i="3"/>
  <c r="G33" i="3"/>
  <c r="G28" i="3"/>
  <c r="G11" i="3"/>
  <c r="G98" i="3"/>
  <c r="G121" i="3"/>
  <c r="G397" i="3"/>
  <c r="G533" i="3"/>
  <c r="G1074" i="3"/>
  <c r="G1130" i="3"/>
  <c r="G1177" i="3"/>
  <c r="G1190" i="3"/>
  <c r="G1230" i="3"/>
  <c r="G1704" i="3"/>
  <c r="G1546" i="3"/>
  <c r="G818" i="3"/>
  <c r="G1632" i="3"/>
  <c r="G1060" i="3"/>
  <c r="G392" i="3"/>
  <c r="G1072" i="3"/>
  <c r="G617" i="3"/>
  <c r="G1041" i="3"/>
  <c r="G964" i="3"/>
  <c r="G1261" i="3"/>
  <c r="G672" i="3"/>
  <c r="G496" i="3"/>
  <c r="G733" i="3"/>
  <c r="G1280" i="3"/>
  <c r="G1382" i="3"/>
  <c r="G1894" i="3"/>
  <c r="G1000" i="3"/>
  <c r="G84" i="3"/>
  <c r="G724" i="3"/>
  <c r="G629" i="3"/>
  <c r="G132" i="3"/>
  <c r="G695" i="3"/>
  <c r="G753" i="3"/>
  <c r="G978" i="3"/>
  <c r="G1092" i="3"/>
  <c r="G740" i="3"/>
  <c r="G1721" i="3"/>
  <c r="G1773" i="3"/>
  <c r="G1784" i="3"/>
  <c r="G95" i="3"/>
  <c r="G115" i="3"/>
  <c r="G123" i="3"/>
  <c r="G347" i="3"/>
  <c r="G803" i="3"/>
  <c r="G903" i="3"/>
  <c r="G949" i="3"/>
  <c r="G991" i="3"/>
  <c r="G1057" i="3"/>
  <c r="G1147" i="3"/>
  <c r="G1402" i="3"/>
  <c r="G141" i="3"/>
  <c r="G1021" i="3"/>
  <c r="G1125" i="3"/>
  <c r="G1250" i="3"/>
  <c r="G1229" i="3"/>
  <c r="G1456" i="3"/>
  <c r="G746" i="3"/>
  <c r="G1258" i="3"/>
  <c r="G1363" i="3"/>
  <c r="G1027" i="3"/>
  <c r="G887" i="3"/>
  <c r="G601" i="3"/>
  <c r="G293" i="3"/>
  <c r="G404" i="3"/>
  <c r="G524" i="3"/>
  <c r="G70" i="3"/>
  <c r="G163" i="3"/>
  <c r="G286" i="3"/>
  <c r="G1078" i="3"/>
  <c r="G1317" i="3"/>
  <c r="G1443" i="3"/>
  <c r="G257" i="3"/>
  <c r="G74" i="3"/>
  <c r="G429" i="3"/>
  <c r="G1324" i="3"/>
  <c r="G1225" i="3"/>
  <c r="G1123" i="3"/>
  <c r="G1667" i="3"/>
  <c r="G1292" i="3"/>
  <c r="G15" i="3"/>
  <c r="G741" i="3"/>
  <c r="G1212" i="3"/>
  <c r="G1223" i="3"/>
  <c r="G1848" i="3"/>
  <c r="G1790" i="3"/>
  <c r="G1712" i="3"/>
  <c r="G436" i="3"/>
  <c r="G209" i="3"/>
  <c r="G285" i="3"/>
  <c r="G1061" i="3"/>
  <c r="G1842" i="3"/>
  <c r="G1948" i="3"/>
  <c r="G1214" i="3"/>
  <c r="G744" i="3"/>
  <c r="G1150" i="3"/>
  <c r="G1939" i="3"/>
  <c r="G992" i="3"/>
  <c r="G1262" i="3"/>
  <c r="G694" i="3"/>
  <c r="G1348" i="3"/>
  <c r="G1645" i="3"/>
  <c r="G1713" i="3"/>
  <c r="G1525" i="3"/>
  <c r="G515" i="3"/>
  <c r="G1001" i="3"/>
  <c r="G446" i="3"/>
  <c r="G445" i="3"/>
  <c r="G457" i="3"/>
  <c r="G196" i="3"/>
  <c r="G216" i="3"/>
  <c r="G451" i="3"/>
  <c r="G251" i="3"/>
  <c r="G93" i="3"/>
  <c r="G730" i="3"/>
  <c r="G794" i="3"/>
  <c r="G1122" i="3"/>
  <c r="G1244" i="3"/>
  <c r="G1393" i="3"/>
  <c r="G278" i="3"/>
  <c r="G1515" i="3"/>
  <c r="G159" i="3"/>
  <c r="G256" i="3"/>
  <c r="G382" i="3"/>
  <c r="G1033" i="3"/>
  <c r="G1898" i="3"/>
  <c r="G585" i="3"/>
  <c r="G800" i="3"/>
  <c r="G1399" i="3"/>
  <c r="G1442" i="3"/>
  <c r="G525" i="3"/>
  <c r="G822" i="3"/>
  <c r="G1227" i="3"/>
  <c r="G1770" i="3"/>
  <c r="G32" i="3"/>
  <c r="G114" i="3"/>
  <c r="G668" i="3"/>
  <c r="G687" i="3"/>
  <c r="G749" i="3"/>
  <c r="G945" i="3"/>
  <c r="G981" i="3"/>
  <c r="G1050" i="3"/>
  <c r="G1424" i="3"/>
  <c r="G1573" i="3"/>
  <c r="G377" i="3"/>
  <c r="G860" i="3"/>
  <c r="G967" i="3"/>
  <c r="G1664" i="3"/>
  <c r="G260" i="3"/>
  <c r="G1615" i="3"/>
  <c r="G1271" i="3"/>
  <c r="G509" i="3"/>
  <c r="G1210" i="3"/>
  <c r="G101" i="3"/>
  <c r="G717" i="3"/>
  <c r="G619" i="3"/>
  <c r="G1016" i="3"/>
  <c r="G1807" i="3"/>
  <c r="G1529" i="3"/>
  <c r="G250" i="3"/>
  <c r="G1827" i="3"/>
  <c r="G1746" i="3"/>
  <c r="G1252" i="3"/>
  <c r="G1682" i="3"/>
  <c r="G1457" i="3"/>
  <c r="G1472" i="3"/>
  <c r="G709" i="3"/>
  <c r="G1521" i="3"/>
  <c r="G80" i="3"/>
  <c r="G437" i="3"/>
  <c r="G1778" i="3"/>
  <c r="G376" i="3"/>
  <c r="G1076" i="3"/>
  <c r="G836" i="3"/>
  <c r="G987" i="3"/>
  <c r="G1077" i="3"/>
  <c r="G1638" i="3"/>
  <c r="G1869" i="3"/>
  <c r="G676" i="3"/>
  <c r="G1143" i="3"/>
  <c r="G861" i="3"/>
  <c r="G1758" i="3"/>
  <c r="G1740" i="3"/>
  <c r="G1090" i="3"/>
  <c r="G1476" i="3"/>
  <c r="G1335" i="3"/>
  <c r="G86" i="3"/>
  <c r="G394" i="3"/>
  <c r="G427" i="3"/>
  <c r="G1435" i="3"/>
  <c r="G1413" i="3"/>
  <c r="G1860" i="3"/>
  <c r="G1862" i="3"/>
  <c r="G1961" i="3"/>
  <c r="G1040" i="3"/>
  <c r="G841" i="3"/>
  <c r="G1161" i="3"/>
  <c r="G1562" i="3"/>
  <c r="G1727" i="3"/>
  <c r="G714" i="3"/>
  <c r="G723" i="3"/>
  <c r="G855" i="3"/>
  <c r="G1865" i="3"/>
  <c r="G90" i="3"/>
  <c r="G212" i="3"/>
  <c r="G241" i="3"/>
  <c r="G301" i="3"/>
  <c r="G600" i="3"/>
  <c r="G798" i="3"/>
  <c r="G761" i="3"/>
  <c r="G1372" i="3"/>
  <c r="G842" i="3"/>
  <c r="G1960" i="3"/>
  <c r="G739" i="3"/>
  <c r="G897" i="3"/>
  <c r="G1437" i="3"/>
  <c r="G1935" i="3"/>
  <c r="G669" i="3"/>
  <c r="G831" i="3"/>
  <c r="G1868" i="3"/>
  <c r="G1797" i="3"/>
  <c r="G19" i="3"/>
  <c r="G870" i="3"/>
  <c r="G787" i="3"/>
  <c r="G1173" i="3"/>
  <c r="G1023" i="3"/>
  <c r="G1686" i="3"/>
  <c r="G1545" i="3"/>
  <c r="G1500" i="3"/>
  <c r="G156" i="3"/>
  <c r="G322" i="3"/>
  <c r="G200" i="3"/>
  <c r="G935" i="3"/>
  <c r="G1420" i="3"/>
  <c r="G927" i="3"/>
  <c r="G1589" i="3"/>
  <c r="G1547" i="3"/>
  <c r="G1978" i="3"/>
  <c r="G102" i="3"/>
  <c r="G1015" i="3"/>
  <c r="G762" i="3"/>
  <c r="G239" i="3"/>
  <c r="G726" i="3"/>
  <c r="G263" i="3"/>
  <c r="G580" i="3"/>
  <c r="G267" i="3"/>
  <c r="G1014" i="3"/>
  <c r="G305" i="3"/>
  <c r="G25" i="3"/>
  <c r="G1699" i="3"/>
  <c r="G284" i="3"/>
  <c r="G1427" i="3"/>
  <c r="G1323" i="3"/>
  <c r="G1158" i="3"/>
  <c r="G399" i="3"/>
  <c r="G1609" i="3"/>
  <c r="G707" i="3"/>
  <c r="G813" i="3"/>
  <c r="G939" i="3"/>
  <c r="G951" i="3"/>
  <c r="G1030" i="3"/>
  <c r="G387" i="3"/>
  <c r="G896" i="3"/>
  <c r="G891" i="3"/>
  <c r="G700" i="3"/>
  <c r="G1634" i="3"/>
  <c r="G959" i="3"/>
  <c r="G81" i="3"/>
  <c r="G1659" i="3"/>
  <c r="G440" i="3"/>
  <c r="G613" i="3"/>
  <c r="G1469" i="3"/>
  <c r="G1964" i="3"/>
  <c r="G1426" i="3"/>
  <c r="G413" i="3"/>
  <c r="G1929" i="3"/>
  <c r="G1587" i="3"/>
  <c r="G473" i="3"/>
  <c r="G1445" i="3"/>
  <c r="G632" i="3"/>
  <c r="G950" i="3"/>
  <c r="G1880" i="3"/>
  <c r="G594" i="3"/>
  <c r="G1208" i="3"/>
  <c r="G1679" i="3"/>
  <c r="G636" i="3"/>
  <c r="G82" i="3"/>
  <c r="G878" i="3"/>
  <c r="G644" i="3"/>
  <c r="G862" i="3"/>
  <c r="G633" i="3"/>
  <c r="G895" i="3"/>
  <c r="G1683" i="3"/>
  <c r="G1414" i="3"/>
  <c r="G510" i="3"/>
  <c r="G1647" i="3"/>
  <c r="G100" i="3"/>
  <c r="G554" i="3"/>
  <c r="G1685" i="3"/>
  <c r="G1693" i="3"/>
  <c r="G157" i="3"/>
  <c r="G1738" i="3"/>
  <c r="G548" i="3"/>
  <c r="G1795" i="3"/>
  <c r="G640" i="3"/>
  <c r="G252" i="3"/>
  <c r="G1928" i="3"/>
  <c r="G1962" i="3"/>
  <c r="G307" i="3"/>
  <c r="G696" i="3"/>
  <c r="G304" i="3"/>
  <c r="G758" i="3"/>
  <c r="G405" i="3"/>
  <c r="G466" i="3"/>
  <c r="G1873" i="3"/>
  <c r="G561" i="3"/>
  <c r="G1345" i="3"/>
  <c r="G1610" i="3"/>
  <c r="G925" i="3"/>
  <c r="G1082" i="3"/>
  <c r="G359" i="3"/>
  <c r="G1665" i="3"/>
  <c r="G435" i="3"/>
  <c r="G1502" i="3"/>
  <c r="G752" i="3"/>
  <c r="G512" i="3"/>
  <c r="G1430" i="3"/>
  <c r="G148" i="3"/>
  <c r="G720" i="3"/>
  <c r="G34" i="3"/>
  <c r="G372" i="3"/>
  <c r="G189" i="3"/>
  <c r="G1930" i="3"/>
  <c r="G530" i="3"/>
  <c r="G646" i="3"/>
  <c r="G1586" i="3"/>
  <c r="G679" i="3"/>
  <c r="G810" i="3"/>
  <c r="G1103" i="3"/>
  <c r="G1270" i="3"/>
  <c r="G1834" i="3"/>
  <c r="G418" i="3"/>
  <c r="G1580" i="3"/>
  <c r="G754" i="3"/>
  <c r="G820" i="3"/>
  <c r="G1422" i="3"/>
  <c r="G1384" i="3"/>
  <c r="G1322" i="3"/>
  <c r="G1364" i="3"/>
  <c r="G1113" i="3"/>
  <c r="G1046" i="3"/>
  <c r="G1967" i="3"/>
  <c r="G221" i="3"/>
  <c r="G299" i="3"/>
  <c r="G1792" i="3"/>
  <c r="G1277" i="3"/>
  <c r="G1791" i="3"/>
  <c r="G1247" i="3"/>
  <c r="G549" i="3"/>
  <c r="G615" i="3"/>
  <c r="G1751" i="3"/>
  <c r="G635" i="3"/>
  <c r="G1241" i="3"/>
  <c r="G1644" i="3"/>
  <c r="G1628" i="3"/>
  <c r="G1579" i="3"/>
  <c r="G1075" i="3"/>
  <c r="G837" i="3"/>
  <c r="G826" i="3"/>
  <c r="G161" i="3"/>
  <c r="G26" i="3"/>
  <c r="G162" i="3"/>
  <c r="G339" i="3"/>
  <c r="G812" i="3"/>
  <c r="G905" i="3"/>
  <c r="G913" i="3"/>
  <c r="G972" i="3"/>
  <c r="G1481" i="3"/>
  <c r="G1519" i="3"/>
  <c r="G1535" i="3"/>
  <c r="G1866" i="3"/>
  <c r="G297" i="3"/>
  <c r="G456" i="3"/>
  <c r="G1249" i="3"/>
  <c r="G1394" i="3"/>
  <c r="G1433" i="3"/>
  <c r="G1289" i="3"/>
  <c r="G1304" i="3"/>
  <c r="G1452" i="3"/>
  <c r="G1523" i="3"/>
  <c r="G1449" i="3"/>
  <c r="G1175" i="3"/>
  <c r="G697" i="3"/>
  <c r="G631" i="3"/>
  <c r="G119" i="3"/>
  <c r="G1940" i="3"/>
  <c r="G1254" i="3"/>
  <c r="G1079" i="3"/>
  <c r="G983" i="3"/>
  <c r="G778" i="3"/>
  <c r="G144" i="3"/>
  <c r="G235" i="3"/>
  <c r="G477" i="3"/>
  <c r="G562" i="3"/>
  <c r="G573" i="3"/>
  <c r="G708" i="3"/>
  <c r="G1947" i="3"/>
  <c r="G1895" i="3"/>
  <c r="G915" i="3"/>
  <c r="G1419" i="3"/>
  <c r="G45" i="3"/>
  <c r="G970" i="3"/>
  <c r="G143" i="3"/>
  <c r="G213" i="3"/>
  <c r="G521" i="3"/>
  <c r="G277" i="3"/>
  <c r="G1024" i="3"/>
  <c r="G46" i="3"/>
  <c r="G932" i="3"/>
  <c r="G233" i="3"/>
  <c r="G989" i="3"/>
  <c r="G350" i="3"/>
  <c r="G1268" i="3"/>
  <c r="G614" i="3"/>
  <c r="G645" i="3"/>
  <c r="G1439" i="3"/>
  <c r="G1607" i="3"/>
  <c r="G606" i="3"/>
  <c r="G1728" i="3"/>
  <c r="G402" i="3"/>
  <c r="G373" i="3"/>
  <c r="G850" i="3"/>
  <c r="G1646" i="3"/>
  <c r="G1794" i="3"/>
  <c r="G1956" i="3"/>
  <c r="G1183" i="3"/>
  <c r="G229" i="3"/>
  <c r="G400" i="3"/>
  <c r="G571" i="3"/>
  <c r="G627" i="3"/>
  <c r="G649" i="3"/>
  <c r="G1459" i="3"/>
  <c r="G89" i="3"/>
  <c r="G136" i="3"/>
  <c r="G1115" i="3"/>
  <c r="G1748" i="3"/>
  <c r="G1946" i="3"/>
  <c r="G1100" i="3"/>
  <c r="G1852" i="3"/>
  <c r="G538" i="3"/>
  <c r="G1874" i="3"/>
  <c r="G302" i="3"/>
  <c r="G622" i="3"/>
  <c r="G735" i="3"/>
  <c r="G816" i="3"/>
  <c r="G1843" i="3"/>
  <c r="G892" i="3"/>
  <c r="G1306" i="3"/>
  <c r="G1555" i="3"/>
  <c r="G1814" i="3"/>
  <c r="G1825" i="3"/>
  <c r="G1832" i="3"/>
  <c r="G412" i="3"/>
  <c r="G593" i="3"/>
  <c r="G604" i="3"/>
  <c r="G663" i="3"/>
  <c r="G682" i="3"/>
  <c r="G743" i="3"/>
  <c r="G789" i="3"/>
  <c r="G1326" i="3"/>
  <c r="G1675" i="3"/>
  <c r="G1351" i="3"/>
  <c r="G1942" i="3"/>
  <c r="G355" i="3"/>
  <c r="G575" i="3"/>
  <c r="G603" i="3"/>
  <c r="G686" i="3"/>
  <c r="G993" i="3"/>
  <c r="G1067" i="3"/>
  <c r="G58" i="3"/>
  <c r="G338" i="3"/>
  <c r="G502" i="3"/>
  <c r="G20" i="3"/>
  <c r="G49" i="3"/>
  <c r="G1096" i="3"/>
  <c r="G1087" i="3"/>
  <c r="G1065" i="3"/>
  <c r="G1102" i="3"/>
  <c r="G1004" i="3"/>
  <c r="G1136" i="3"/>
  <c r="G965" i="3"/>
  <c r="G1149" i="3"/>
  <c r="G1166" i="3"/>
  <c r="G625" i="3"/>
  <c r="G683" i="3"/>
  <c r="G107" i="3"/>
  <c r="G71" i="3"/>
  <c r="G139" i="3"/>
  <c r="G120" i="3"/>
  <c r="G182" i="3"/>
  <c r="G1436" i="3"/>
  <c r="G207" i="3"/>
  <c r="G1172" i="3"/>
  <c r="G1524" i="3"/>
  <c r="G214" i="3"/>
  <c r="G1863" i="3"/>
  <c r="G1542" i="3"/>
  <c r="G1450" i="3"/>
  <c r="G324" i="3"/>
  <c r="G384" i="3"/>
  <c r="G501" i="3"/>
  <c r="G1530" i="3"/>
  <c r="G864" i="3"/>
  <c r="G942" i="3"/>
  <c r="G1025" i="3"/>
  <c r="G1561" i="3"/>
  <c r="G1119" i="3"/>
  <c r="G1564" i="3"/>
  <c r="G1131" i="3"/>
  <c r="G1213" i="3"/>
  <c r="G1295" i="3"/>
  <c r="G1595" i="3"/>
  <c r="G1296" i="3"/>
  <c r="G1313" i="3"/>
  <c r="G1325" i="3"/>
  <c r="G1408" i="3"/>
  <c r="G1425" i="3"/>
  <c r="G1709" i="3"/>
  <c r="G1716" i="3"/>
  <c r="G1719" i="3"/>
  <c r="G1734" i="3"/>
  <c r="G1600" i="3"/>
  <c r="G1811" i="3"/>
  <c r="G1829" i="3"/>
  <c r="G1845" i="3"/>
  <c r="G1891" i="3"/>
  <c r="G1924" i="3"/>
  <c r="G1925" i="3"/>
  <c r="G1959" i="3"/>
  <c r="G227" i="3"/>
  <c r="G1879" i="3"/>
  <c r="G1085" i="3"/>
  <c r="G291" i="3"/>
  <c r="G191" i="3"/>
  <c r="G551" i="3"/>
  <c r="G455" i="3"/>
  <c r="G872" i="3"/>
  <c r="G653" i="3"/>
  <c r="G659" i="3"/>
  <c r="G677" i="3"/>
  <c r="G994" i="3"/>
  <c r="G1467" i="3"/>
  <c r="G1813" i="3"/>
  <c r="G961" i="3"/>
  <c r="G203" i="3"/>
  <c r="G225" i="3"/>
  <c r="G332" i="3"/>
  <c r="G408" i="3"/>
  <c r="G434" i="3"/>
  <c r="G478" i="3"/>
  <c r="G529" i="3"/>
  <c r="G1833" i="3"/>
  <c r="G734" i="3"/>
  <c r="G926" i="3"/>
  <c r="G1752" i="3"/>
  <c r="G1592" i="3"/>
  <c r="G930" i="3"/>
  <c r="G1410" i="3"/>
  <c r="G1327" i="3"/>
  <c r="G1222" i="3"/>
  <c r="G94" i="3"/>
  <c r="G1937" i="3"/>
  <c r="G125" i="3"/>
  <c r="G1854" i="3"/>
  <c r="G245" i="3"/>
  <c r="G266" i="3"/>
  <c r="G1613" i="3"/>
  <c r="G1474" i="3"/>
  <c r="G1263" i="3"/>
  <c r="G1008" i="3"/>
  <c r="G955" i="3"/>
  <c r="G319" i="3"/>
  <c r="G349" i="3"/>
  <c r="G419" i="3"/>
  <c r="G662" i="3"/>
  <c r="G508" i="3"/>
  <c r="G760" i="3"/>
  <c r="G912" i="3"/>
  <c r="G344" i="3"/>
  <c r="G1269" i="3"/>
  <c r="G112" i="3"/>
  <c r="G130" i="3"/>
  <c r="G228" i="3"/>
  <c r="G823" i="3"/>
  <c r="G1936" i="3"/>
  <c r="G1864" i="3"/>
  <c r="G1855" i="3"/>
  <c r="G1558" i="3"/>
  <c r="G535" i="3"/>
  <c r="G1504" i="3"/>
  <c r="G1003" i="3"/>
  <c r="G1251" i="3"/>
  <c r="G917" i="3"/>
  <c r="G886" i="3"/>
  <c r="G1892" i="3"/>
  <c r="G1204" i="3"/>
  <c r="G748" i="3"/>
  <c r="G50" i="3"/>
  <c r="G657" i="3"/>
  <c r="G1602" i="3"/>
  <c r="G41" i="3"/>
  <c r="G1812" i="3"/>
  <c r="G1532" i="3"/>
  <c r="G782" i="3"/>
  <c r="G1298" i="3"/>
  <c r="G1218" i="3"/>
  <c r="G1013" i="3"/>
  <c r="G1168" i="3"/>
  <c r="G1135" i="3"/>
  <c r="G931" i="3"/>
  <c r="G539" i="3"/>
  <c r="G1344" i="3"/>
  <c r="G1294" i="3"/>
  <c r="G375" i="3"/>
  <c r="G1965" i="3"/>
  <c r="G443" i="3"/>
  <c r="G458" i="3"/>
  <c r="G581" i="3"/>
  <c r="G1955" i="3"/>
  <c r="G796" i="3"/>
  <c r="G900" i="3"/>
  <c r="G1817" i="3"/>
  <c r="G1071" i="3"/>
  <c r="G1631" i="3"/>
  <c r="G1782" i="3"/>
  <c r="G1320" i="3"/>
  <c r="G1367" i="3"/>
  <c r="G1286" i="3"/>
  <c r="G1428" i="3"/>
  <c r="G1489" i="3"/>
  <c r="G541" i="3"/>
  <c r="G178" i="3"/>
  <c r="G1534" i="3"/>
  <c r="G1466" i="3"/>
  <c r="G1461" i="3"/>
  <c r="G1266" i="3"/>
  <c r="G570" i="3"/>
  <c r="G1567" i="3"/>
  <c r="G232" i="3"/>
  <c r="G699" i="3"/>
  <c r="G698" i="3"/>
  <c r="G287" i="3"/>
  <c r="G1802" i="3"/>
  <c r="G1463" i="3"/>
  <c r="G569" i="3"/>
  <c r="G1086" i="3"/>
  <c r="G577" i="3"/>
  <c r="G889" i="3"/>
  <c r="G1007" i="3"/>
  <c r="G333" i="3"/>
  <c r="G1321" i="3"/>
  <c r="G463" i="3"/>
  <c r="G1199" i="3"/>
  <c r="G1441" i="3"/>
  <c r="G1342" i="3"/>
  <c r="G1501" i="3"/>
  <c r="G1974" i="3"/>
  <c r="G1576" i="3"/>
  <c r="G1742" i="3"/>
  <c r="G1687" i="3"/>
  <c r="G1777" i="3"/>
  <c r="G1926" i="3"/>
  <c r="G503" i="3"/>
  <c r="G750" i="3"/>
  <c r="G1055" i="3"/>
  <c r="G1070" i="3"/>
  <c r="G1844" i="3"/>
  <c r="G1900" i="3"/>
  <c r="G237" i="3"/>
  <c r="G567" i="3"/>
  <c r="G1191" i="3"/>
  <c r="G1257" i="3"/>
  <c r="G1341" i="3"/>
  <c r="G1565" i="3"/>
  <c r="G1733" i="3"/>
  <c r="G1432" i="3"/>
  <c r="G24" i="3"/>
  <c r="G690" i="3"/>
  <c r="G1155" i="3"/>
  <c r="G1977" i="3"/>
  <c r="G341" i="3"/>
  <c r="G1029" i="3"/>
  <c r="G1120" i="3"/>
  <c r="G54" i="3"/>
  <c r="G943" i="3"/>
  <c r="G507" i="3"/>
  <c r="G516" i="3"/>
  <c r="G788" i="3"/>
  <c r="G198" i="3"/>
  <c r="G1972" i="3"/>
  <c r="G1973" i="3"/>
  <c r="G1069" i="3"/>
  <c r="G1253" i="3"/>
  <c r="G1763" i="3"/>
  <c r="G1611" i="3"/>
  <c r="G1563" i="3"/>
  <c r="G1377" i="3"/>
  <c r="G1284" i="3"/>
  <c r="G1446" i="3"/>
  <c r="G922" i="3"/>
  <c r="G187" i="3"/>
  <c r="G385" i="3"/>
  <c r="G471" i="3"/>
  <c r="G1877" i="3"/>
  <c r="G1224" i="3"/>
  <c r="G1178" i="3"/>
  <c r="G770" i="3"/>
  <c r="G773" i="3"/>
  <c r="G1392" i="3"/>
  <c r="G1931" i="3"/>
  <c r="G1822" i="3"/>
  <c r="G173" i="3"/>
  <c r="G449" i="3"/>
  <c r="G472" i="3"/>
  <c r="G612" i="3"/>
  <c r="G890" i="3"/>
  <c r="G867" i="3"/>
  <c r="G439" i="3"/>
  <c r="G990" i="3"/>
  <c r="G1153" i="3"/>
  <c r="G941" i="3"/>
  <c r="G1560" i="3"/>
  <c r="G1598" i="3"/>
  <c r="G1720" i="3"/>
  <c r="G1803" i="3"/>
  <c r="G1819" i="3"/>
  <c r="G1899" i="3"/>
  <c r="G183" i="3"/>
  <c r="G1505" i="3"/>
  <c r="G921" i="3"/>
  <c r="G1114" i="3"/>
  <c r="G16" i="3"/>
  <c r="G255" i="3"/>
  <c r="G272" i="3"/>
  <c r="G414" i="3"/>
  <c r="G1378" i="3"/>
  <c r="G1453" i="3"/>
  <c r="G1597" i="3"/>
  <c r="G67" i="3"/>
  <c r="G72" i="3"/>
  <c r="G91" i="3"/>
  <c r="G145" i="3"/>
  <c r="G223" i="3"/>
  <c r="G1643" i="3"/>
  <c r="G224" i="3"/>
  <c r="G1605" i="3"/>
  <c r="G226" i="3"/>
  <c r="G1176" i="3"/>
  <c r="G295" i="3"/>
  <c r="G998" i="3"/>
  <c r="G692" i="3"/>
  <c r="G722" i="3"/>
  <c r="G153" i="3"/>
  <c r="G247" i="3"/>
  <c r="G1910" i="3"/>
  <c r="G410" i="3"/>
  <c r="G848" i="3"/>
  <c r="G916" i="3"/>
  <c r="G1836" i="3"/>
  <c r="G1349" i="3"/>
  <c r="G1368" i="3"/>
  <c r="G1475" i="3"/>
  <c r="G1766" i="3"/>
  <c r="G1421" i="3"/>
  <c r="G543" i="3"/>
  <c r="G1701" i="3"/>
  <c r="G75" i="3"/>
  <c r="G368" i="3"/>
  <c r="G1575" i="3"/>
  <c r="G1950" i="3"/>
  <c r="G1913" i="3"/>
  <c r="G1649" i="3"/>
  <c r="G1612" i="3"/>
  <c r="G1495" i="3"/>
  <c r="G1276" i="3"/>
  <c r="G1220" i="3"/>
  <c r="G1205" i="3"/>
  <c r="G288" i="3"/>
  <c r="G1038" i="3"/>
  <c r="G511" i="3"/>
  <c r="G962" i="3"/>
  <c r="G611" i="3"/>
  <c r="G630" i="3"/>
  <c r="G873" i="3"/>
  <c r="G453" i="3"/>
  <c r="G804" i="3"/>
  <c r="G1787" i="3"/>
  <c r="G1146" i="3"/>
  <c r="G1514" i="3"/>
  <c r="G1761" i="3"/>
  <c r="G118" i="3"/>
  <c r="G320" i="3"/>
  <c r="G755" i="3"/>
  <c r="G1982" i="3"/>
  <c r="G1571" i="3"/>
</calcChain>
</file>

<file path=xl/sharedStrings.xml><?xml version="1.0" encoding="utf-8"?>
<sst xmlns="http://schemas.openxmlformats.org/spreadsheetml/2006/main" count="5948" uniqueCount="2261">
  <si>
    <t>MARCIA ANDREIA BERTOZ</t>
  </si>
  <si>
    <t>JOAO EDUARDO CARVALHO JUNQUEIRA SANTOS</t>
  </si>
  <si>
    <t>LUANA FARIA BERTOLOTI</t>
  </si>
  <si>
    <t>FULVIO PINHEIRO DO NASCIMENTO</t>
  </si>
  <si>
    <t>ADRIANA TEIXEIRA BARBOSA DE ANDRADE</t>
  </si>
  <si>
    <t>NAYANA MARQUES DO NASCIMENTO LIMA</t>
  </si>
  <si>
    <t>ROSANGELA LOPES PERINA</t>
  </si>
  <si>
    <t>NATHALIA RIBEIRO ANDRADE DOS SANTOS</t>
  </si>
  <si>
    <t>DOUGLAS LUIS GALHARDI</t>
  </si>
  <si>
    <t>JOHN MAX HONORATO MUNIZ DE SA</t>
  </si>
  <si>
    <t>DENISE DE FATIMA CARNEIRO CASTILHO</t>
  </si>
  <si>
    <t>JULIA DEL LAMA FURLAN</t>
  </si>
  <si>
    <t>CAMILLA ANDRADE SANTORO</t>
  </si>
  <si>
    <t>HELENA FUJISAKA ROBLES VICCARI</t>
  </si>
  <si>
    <t>LUCICLEIDE SOUZA MATOS</t>
  </si>
  <si>
    <t>PRISCILA UMEDA</t>
  </si>
  <si>
    <t>FABIANA DA COSTA CARDOSO</t>
  </si>
  <si>
    <t>DANIELE DOS SANTOS TORATTI</t>
  </si>
  <si>
    <t>JOELMA DA SILVA SANTOS</t>
  </si>
  <si>
    <t>JESIEL CARLOS ANDRADE</t>
  </si>
  <si>
    <t>SAULO LEMES NOGUEIRA LINO</t>
  </si>
  <si>
    <t>NILCEIA ESTRELLA THEODORO</t>
  </si>
  <si>
    <t>MAURO SERGIO BENDACOLLI JUNIOR</t>
  </si>
  <si>
    <t>CARINA PRINCE SIQUEIRA LEITE</t>
  </si>
  <si>
    <t>MARCELO VENANCIO PACHECO DE ALMEIDA</t>
  </si>
  <si>
    <t>ALINE PATRICIA SOUZA DE FREITAS</t>
  </si>
  <si>
    <t>JESSICA TAMIRES DA SILVA CRUZ OLIVEIRA</t>
  </si>
  <si>
    <t>JULIA SILVA DE ANDRADE</t>
  </si>
  <si>
    <t>ANA PAULA SILVA SOUZA</t>
  </si>
  <si>
    <t>MARIA APARECIDA DE SOUSA</t>
  </si>
  <si>
    <t>JULIANA BARROSO DE CASTRO</t>
  </si>
  <si>
    <t>RHANYA LUARA BELCHIOR DE OLIVEIRA SILVA</t>
  </si>
  <si>
    <t>MARCO ANTONIO FERLIM FERREIRA DA SILVA</t>
  </si>
  <si>
    <t>JOSIANE CAROLINA BLAY IMENE</t>
  </si>
  <si>
    <t>GIOVANI AUGUSTO MARTIM</t>
  </si>
  <si>
    <t>NATALIA COSTA</t>
  </si>
  <si>
    <t>ANTONIO CESAR LIPPI</t>
  </si>
  <si>
    <t>JULIANA APARECIDA CHIQUITO MAGNO DE OLIVEIRA</t>
  </si>
  <si>
    <t>FLAVIA RODRIGUES DE OLIVEIRA RIBEIRO</t>
  </si>
  <si>
    <t>JOICE APARECIDA DE OLIVEIRA MORAES</t>
  </si>
  <si>
    <t>FARMACÊUTICO (A)</t>
  </si>
  <si>
    <t>ELIENE MARTINS DE OLIVEIRA ARAUJO</t>
  </si>
  <si>
    <t>MELISSA MARTO CASTRO BRITO</t>
  </si>
  <si>
    <t>GLORIA DE SOUSA MOREIRA</t>
  </si>
  <si>
    <t>JAQUELINE MARIA TEIXEIRA</t>
  </si>
  <si>
    <t>MARTA FERNANDES DA SILVA</t>
  </si>
  <si>
    <t>AURICELIA PESTANA CARDOSO</t>
  </si>
  <si>
    <t>LUZIENE VIRGENS DO ROSARIO SALES</t>
  </si>
  <si>
    <t>NATALIA RODRIGUES DA SILVA</t>
  </si>
  <si>
    <t>RAFAEL TELES MARTINHO</t>
  </si>
  <si>
    <t>CLAUDIA REGINA MIANI DA ROCHA</t>
  </si>
  <si>
    <t>INGRID MARCILIO SILVA DE SOUZA</t>
  </si>
  <si>
    <t>CAMILA LIONE</t>
  </si>
  <si>
    <t>CLAUDIA OHANA SOUZA CHAGAS VIEIRA DIAS</t>
  </si>
  <si>
    <t>JOSIANI PICIN CORREA DE OLIVEIRA</t>
  </si>
  <si>
    <t>PRISCILA ALVES DE OLIVEIRA LOPES</t>
  </si>
  <si>
    <t>ALINE LUCIANA TOLENTINO</t>
  </si>
  <si>
    <t>COORDENADOR ADMINISTRATIVO</t>
  </si>
  <si>
    <t>RITA HELOISA DE CARVALHO GOMES</t>
  </si>
  <si>
    <t>ANDREZA SANTOS SILVA</t>
  </si>
  <si>
    <t>TELEFONISTA</t>
  </si>
  <si>
    <t>BRUNA FIGUEIREDO MARQUES ALMEIDA</t>
  </si>
  <si>
    <t>RENATA CRISTINA CICCONE</t>
  </si>
  <si>
    <t>JULIA DA MATTA PALANCIO</t>
  </si>
  <si>
    <t>JANE DAYSE PEREIRA DA SILVA</t>
  </si>
  <si>
    <t>COORDENADOR(A) GERAL MEDICO DO SERVICO DE REGULACAO SECUNDARIA</t>
  </si>
  <si>
    <t>CARMEN LUCIA GREGOLINI</t>
  </si>
  <si>
    <t>AMELIA LUCIA OLIVEIRA DE LIMA</t>
  </si>
  <si>
    <t>PORTEIRO (A)</t>
  </si>
  <si>
    <t>LUCAS LAZARINI BIM</t>
  </si>
  <si>
    <t>PAULA CORREA DA SILVA</t>
  </si>
  <si>
    <t>PEDRO ALEPH NALDI BIGNELLI</t>
  </si>
  <si>
    <t>CRI ADMINISTRATIVO</t>
  </si>
  <si>
    <t>TAMIRES CRISTINA DE SOUZA</t>
  </si>
  <si>
    <t>ANA LUCIA GOMES DOS SANTOS</t>
  </si>
  <si>
    <t>FELIPE GOMES DA SILVA</t>
  </si>
  <si>
    <t>GEOVANA BARBOSA BISPO</t>
  </si>
  <si>
    <t>ANA PAULA RODRIGUES DA SILVA TEIXEIRA</t>
  </si>
  <si>
    <t>RENAN MASSANOBU MAEKAWA</t>
  </si>
  <si>
    <t>MARIA APARECIDA NUNES DA SILVA</t>
  </si>
  <si>
    <t>ZEF PORTARIA</t>
  </si>
  <si>
    <t>UVV ADMINISTRATIVO</t>
  </si>
  <si>
    <t>JEANE FERNANDES SILVA</t>
  </si>
  <si>
    <t>GLAUCIA MARIA FRANCISCO NUNES</t>
  </si>
  <si>
    <t>MARIA GISLENE RODRIGUES MOTA</t>
  </si>
  <si>
    <t>LETICIA CAMPOS DE ARAUJO</t>
  </si>
  <si>
    <t>HFA ADMINISTRATIVO</t>
  </si>
  <si>
    <t>COORDENADOR RECURSOS HUMANOS</t>
  </si>
  <si>
    <t>GABRIELA CARLA DA SILVA</t>
  </si>
  <si>
    <t>BRUNA CAROLINA SARAIVA DOS SANTOS</t>
  </si>
  <si>
    <t>ERICA PEREIRA DE SOUZA SANT ANA</t>
  </si>
  <si>
    <t>JOSIMARA DA CRUZ PRATES MACHADO</t>
  </si>
  <si>
    <t>NAIRTON SANTANA SOARES</t>
  </si>
  <si>
    <t>COORDENADOR MEDICO EM PSIQUIATRIA</t>
  </si>
  <si>
    <t>ELIZABETH OLIVEIRA MITINAGA</t>
  </si>
  <si>
    <t>ROSANGELA GONCALVES D'AQUINO BERTOLAI</t>
  </si>
  <si>
    <t>GISELE SISDELLI MARUNO</t>
  </si>
  <si>
    <t>USM FARMACIA</t>
  </si>
  <si>
    <t>DANILO FRUGERI BACARO</t>
  </si>
  <si>
    <t>AFONSO HENRIQUE DA SILVA PESSOAS</t>
  </si>
  <si>
    <t>ADENILDE PEREIRA CAMPOS</t>
  </si>
  <si>
    <t>FUN CENTRAL DE PLANTOES</t>
  </si>
  <si>
    <t>EVERTON HENRIQUE PEREIRA DE JESUS</t>
  </si>
  <si>
    <t>KETELIN DE OLIVEIRA BARON</t>
  </si>
  <si>
    <t>THAYLA DE OLIVEIRA</t>
  </si>
  <si>
    <t>MARIA ESTELA DOS SANTOS CAMARGO</t>
  </si>
  <si>
    <t>MARCIA PACHECO DA COSTA ROSA</t>
  </si>
  <si>
    <t xml:space="preserve">MOTORISTA </t>
  </si>
  <si>
    <t>LARISSA MARIZ DE OLIVEIRA GODINHO</t>
  </si>
  <si>
    <t>GUSTAVO LEONI</t>
  </si>
  <si>
    <t>HFA SERVICO SOCIAL</t>
  </si>
  <si>
    <t>MAURO AFONSO JUNIOR</t>
  </si>
  <si>
    <t>MARCIA REGINA MEDEIROS MALFARA</t>
  </si>
  <si>
    <t>FLAVIANE ROBERTA ARDISSON</t>
  </si>
  <si>
    <t>ELIANA DE SOUZA</t>
  </si>
  <si>
    <t>MANOELA BONILHA VENDRUSCOLO</t>
  </si>
  <si>
    <t>LUZINETE DA SILVA REHERS</t>
  </si>
  <si>
    <t>FUN CONTABILIDADE</t>
  </si>
  <si>
    <t>BIANCA GALETI DE OLIVEIRA</t>
  </si>
  <si>
    <t>MICAELA XAVIER BEZERRA</t>
  </si>
  <si>
    <t>DJAVAN BENITE DA SILVA</t>
  </si>
  <si>
    <t>HSL UTI ADULTO</t>
  </si>
  <si>
    <t>ISABELA PRISCILA DE FREITAS JACOB</t>
  </si>
  <si>
    <t>MICHELE CRISTINA DE SOUZA</t>
  </si>
  <si>
    <t>ANA JULIA DA COSTA OLIVEIRA</t>
  </si>
  <si>
    <t>GABRIELA DE SOUZA MAZUCATO</t>
  </si>
  <si>
    <t>HSL ENFERMAGEM</t>
  </si>
  <si>
    <t>GIANNA DE ANDRADE</t>
  </si>
  <si>
    <t>ROSILEI APARECIDA DA SILVA RIZOLI</t>
  </si>
  <si>
    <t>ANA PAULA CASSIANO MILAN GOMES</t>
  </si>
  <si>
    <t>ISABELA CRISTINA SOARES DE SANTANA</t>
  </si>
  <si>
    <t>DENILSON CARACA DA CRUZ</t>
  </si>
  <si>
    <t>MARCIO CESAR DA SILVA INACIO</t>
  </si>
  <si>
    <t>DAVI ALVES TREMURA</t>
  </si>
  <si>
    <t>MARILIA CAMARGOS DAMIAO DOS REIS</t>
  </si>
  <si>
    <t>PATRICIA DE SOUSA BARBOSA</t>
  </si>
  <si>
    <t>LUCIANA CRISTINA DUARTE DE SOUZA</t>
  </si>
  <si>
    <t>LUCIANA TORRES COSTA</t>
  </si>
  <si>
    <t>RITA DE CASSIA VIGNALI MACIEL</t>
  </si>
  <si>
    <t>DOROTHEIA SILVA JANOARIO</t>
  </si>
  <si>
    <t>FRANCIELE FACHINI RUIVO</t>
  </si>
  <si>
    <t>CINTIA DA CRUZ FREITAS</t>
  </si>
  <si>
    <t>CELMA APARECIDA VIEIRA ALVES</t>
  </si>
  <si>
    <t>CAROLINA GASPAR SILVA</t>
  </si>
  <si>
    <t>CAROLINA APARECIDA PEREIRA BALAN</t>
  </si>
  <si>
    <t>VERONICA FERREIRA DA SILVA DE MIRANDA</t>
  </si>
  <si>
    <t>VERONICA MARTINS CHINARELLI</t>
  </si>
  <si>
    <t>VICTORIA KATARINE NUNES DA SILVA</t>
  </si>
  <si>
    <t>YASMIN FRANCA DE FARIA</t>
  </si>
  <si>
    <t>LILIAN DA SILVA GRUPIONI SHIMOKI</t>
  </si>
  <si>
    <t>ALEXANDRE NASCIMENTO DE OLIVEIRA</t>
  </si>
  <si>
    <t>ROSEMEIRE GONCALVES</t>
  </si>
  <si>
    <t>ELIZANGELA LISBOA DA SILVA</t>
  </si>
  <si>
    <t>MARCOS PAULO DE SOUZA</t>
  </si>
  <si>
    <t>ROSANA MARCELINO DOS SANTOS DOS REIS</t>
  </si>
  <si>
    <t>STEFANI PADOVAN ALVES PEREIRA</t>
  </si>
  <si>
    <t>SAMIRA BEATRIZ ALVES GRAMACHO</t>
  </si>
  <si>
    <t>EU TTUM YANG</t>
  </si>
  <si>
    <t>ALINE DEWES DA SILVA</t>
  </si>
  <si>
    <t>SILVANIA APARECIDA GOMES DOS SANTOS</t>
  </si>
  <si>
    <t>ELIELSON SOUZA DE OLIVEIRA</t>
  </si>
  <si>
    <t>BRUNA CARNEIRO DE BARROS</t>
  </si>
  <si>
    <t>RENAN LUCAS DIAS GABRIEL</t>
  </si>
  <si>
    <t>HENRIQUE AGUIAR DA SILVEIRA</t>
  </si>
  <si>
    <t>FABIANA CASSIANI DA COSTA BERTI</t>
  </si>
  <si>
    <t>MARIANA BEATRIZ DE AZEVEDO MENDES</t>
  </si>
  <si>
    <t>LUCIANA DA SILVA DEFENDI DE SOUZA</t>
  </si>
  <si>
    <t>GISELE DOS SANTOS BERTOLDO</t>
  </si>
  <si>
    <t>JOSIANE TALITA PEREIRA</t>
  </si>
  <si>
    <t>JOSINEIDE ALVES DE OLIVEIRA</t>
  </si>
  <si>
    <t>DANIELA JOSEPH FLOR DIAS</t>
  </si>
  <si>
    <t>RODRIGO FLORIANO</t>
  </si>
  <si>
    <t>PAOLA MARIA RIBEIRO DA SILVA</t>
  </si>
  <si>
    <t>JOAO VITOR RECCHIA CAMPELO</t>
  </si>
  <si>
    <t>MARILIA LORENZATO LUPACHINI ALVES</t>
  </si>
  <si>
    <t>ANA CAROLINE RIBEIRO DA SILVA</t>
  </si>
  <si>
    <t>ANGELO ALVES FERREIRA JUNIOR</t>
  </si>
  <si>
    <t>HFA FARMACIA</t>
  </si>
  <si>
    <t>CAMMYLE RICHELLE DE ARAUJO BARBOSA</t>
  </si>
  <si>
    <t>EVANILSON PARANHAS DA SILVA</t>
  </si>
  <si>
    <t>JANILCE MARIA DO NASCIMENTO</t>
  </si>
  <si>
    <t>RAIANE RIBEIRO DE SOUZA</t>
  </si>
  <si>
    <t>LUCIENE SADA SATO</t>
  </si>
  <si>
    <t>DALVA ANGELICA CONCEICAO</t>
  </si>
  <si>
    <t>ENFERMEIRO (A)</t>
  </si>
  <si>
    <t>RAFAELLA NASCIMENTO ENTZ</t>
  </si>
  <si>
    <t>VICTOR BASSIANO</t>
  </si>
  <si>
    <t>VANESSA REGINA SIQUEIRA</t>
  </si>
  <si>
    <t>URA PORTARIA</t>
  </si>
  <si>
    <t>AMANDA SOARES DE SOUSA</t>
  </si>
  <si>
    <t>DAIANA VANESSA THAIS LOPES DE ALMEIDA SANTOS</t>
  </si>
  <si>
    <t>JANAINA LOPES LEOPOLDINO</t>
  </si>
  <si>
    <t>HSL POSTO 1</t>
  </si>
  <si>
    <t>FLAVIA ARAUJO DA PENHA</t>
  </si>
  <si>
    <t>VICTOR HUGO RISSI DA SILVA</t>
  </si>
  <si>
    <t>ELAINE CRISTINA DO NASCIMENTO ANTUNES</t>
  </si>
  <si>
    <t>MARILIA CRISTINA RAMIRO FOGACA</t>
  </si>
  <si>
    <t>AUXILIAR DE FATURAMENTO</t>
  </si>
  <si>
    <t>HSL FONOAUDIOLOGIA</t>
  </si>
  <si>
    <t>CLAUDETE APARECIDA MORELLI</t>
  </si>
  <si>
    <t>BELCHIOR DE OLIVEIRA ALVES</t>
  </si>
  <si>
    <t>JACQUELINE BERMUDEZ</t>
  </si>
  <si>
    <t>EDUARDA RAQUEL VIANA</t>
  </si>
  <si>
    <t>BRUNA DANIELE DE OLIVEIRA</t>
  </si>
  <si>
    <t>RODRIGO DOS SANTOS FERRACINI</t>
  </si>
  <si>
    <t>ROGERIO COCENZA VARRICHIO</t>
  </si>
  <si>
    <t>GISLEIDE LOIOLA SERAFIM</t>
  </si>
  <si>
    <t>ELAINE CRISTINA ALONSO GOMES</t>
  </si>
  <si>
    <t>ATHOS EDUARDO DOS SANTOS GOMES</t>
  </si>
  <si>
    <t>JOAO PAULO DE FREITAS</t>
  </si>
  <si>
    <t>JOSE CESAR DOS SANTOS</t>
  </si>
  <si>
    <t>QUEREN CARDENI DA ROCHA</t>
  </si>
  <si>
    <t>KARINE DE FATIMA ROCHA</t>
  </si>
  <si>
    <t>GLADSTONE MARTINS DA SILVA</t>
  </si>
  <si>
    <t>BIOMÉDICO(A)</t>
  </si>
  <si>
    <t>PATRICIA ROSELLI CARRERA COTA</t>
  </si>
  <si>
    <t>MARCIA MOTA DA FONSECA</t>
  </si>
  <si>
    <t>VIVIANE APARECIDA DE BRITO</t>
  </si>
  <si>
    <t>THIAGO PAULO DIAS MARIA</t>
  </si>
  <si>
    <t>IARA ELIZA PEREIRA BEZERRA</t>
  </si>
  <si>
    <t>UNM NUTRICAO</t>
  </si>
  <si>
    <t>KATIA IZABEL SILVA CELESTINO</t>
  </si>
  <si>
    <t>SILVIA APARECIDA CAMARGO DOS SANTOS</t>
  </si>
  <si>
    <t>THAILAINE SILVA DA CRUZ</t>
  </si>
  <si>
    <t>HSL PABX</t>
  </si>
  <si>
    <t>UVV PORTARIA</t>
  </si>
  <si>
    <t>VINICIUS OLIMPIO DE PAULA</t>
  </si>
  <si>
    <t>MARIA RAIMUNDA SOUZA BREGANTIN</t>
  </si>
  <si>
    <t>UVV LABORATORIO</t>
  </si>
  <si>
    <t>CARLOS ROBERTO MINASIO JUNIOR</t>
  </si>
  <si>
    <t>LUCILEIDE CECILIA RODRIGUES</t>
  </si>
  <si>
    <t>MARIA SEVERINA DE LIMA ALBINO</t>
  </si>
  <si>
    <t>SILMARA MIAMOTO INACIO</t>
  </si>
  <si>
    <t>CELSO HENRIQUE BARBOSA</t>
  </si>
  <si>
    <t>LETICIA DE PAULA SANTOS</t>
  </si>
  <si>
    <t>REBECA PEREIRA ROCHA LEITE</t>
  </si>
  <si>
    <t>CARLOS HENRIQUE MAGRO BORELA</t>
  </si>
  <si>
    <t>PRISCILLA FIDALGO BRUNELLO</t>
  </si>
  <si>
    <t>UVV SERVICO SOCIAL</t>
  </si>
  <si>
    <t>RODRIGO RODRIGUES</t>
  </si>
  <si>
    <t>ELISANGELA CRISTINA LORENCINE SPESSOTTO</t>
  </si>
  <si>
    <t>LEANDRO DE BIAGI ALVES</t>
  </si>
  <si>
    <t>LARISSA DOS SANTOS MARIGHETI</t>
  </si>
  <si>
    <t>LUCIENE MARIA DE JESUS OLIVEIRA</t>
  </si>
  <si>
    <t>JUCIARA DOS SANTOS MATHIAS</t>
  </si>
  <si>
    <t>AMANDA VIEIRA DE ARAUJO</t>
  </si>
  <si>
    <t>ALEX GONÇALVES VIANNA</t>
  </si>
  <si>
    <t>ANDREZA CECILIA DE CAMARGO CONCEICAO</t>
  </si>
  <si>
    <t>MILENA DE OLIVEIRA MARTINS</t>
  </si>
  <si>
    <t>MATHEUS DE MIRANDA JACOMELI</t>
  </si>
  <si>
    <t>THAIZ DE FIGUEIREDO ZARA</t>
  </si>
  <si>
    <t>DIURY CONCEICAO CARDOSO CAPRETZ</t>
  </si>
  <si>
    <t>DANIELA NASCIMENTO CARVALHO DOS SANTOS</t>
  </si>
  <si>
    <t>CAMILA DIAS BRAVO</t>
  </si>
  <si>
    <t>LIRITI RIBEIRO DE SOUSA</t>
  </si>
  <si>
    <t>MARIO SERGIO SILVA PIRES</t>
  </si>
  <si>
    <t>JULIANA SANTANA DE SOUZA</t>
  </si>
  <si>
    <t>JANAINA BORGHETTI DE MELO CASTRO</t>
  </si>
  <si>
    <t>SANDRA RAQUEL BARRETO DE LIMA</t>
  </si>
  <si>
    <t>KANANDA CRISTINA VIANA ALVARENGA</t>
  </si>
  <si>
    <t>GIOVANA GASPAR FERREIRA</t>
  </si>
  <si>
    <t>JUCELIA RODRIGUES DOS SANTOS</t>
  </si>
  <si>
    <t>LEONARDO BIN RODRIGUES</t>
  </si>
  <si>
    <t>JUCELIO PLACEDINO DA SILVA</t>
  </si>
  <si>
    <t>COMPRADOR</t>
  </si>
  <si>
    <t>ZEF ADMINISTRATIVO</t>
  </si>
  <si>
    <t>MARIANA DE JESUS ROCHA</t>
  </si>
  <si>
    <t>JEFFERSON GERALDO INES</t>
  </si>
  <si>
    <t>MARLENE ROSA MARTINS ALVES FERREIRA</t>
  </si>
  <si>
    <t>USM CLINICA MEDICA</t>
  </si>
  <si>
    <t>ELAINE SILVIA DA COSTA SOUZA</t>
  </si>
  <si>
    <t>URV CLINICA MEDICA</t>
  </si>
  <si>
    <t>ANALISTA JURIDICO</t>
  </si>
  <si>
    <t>URV FARMACIA</t>
  </si>
  <si>
    <t>ANA CLAUDIA PERES</t>
  </si>
  <si>
    <t>GERENTE ADMINISTRATIVO</t>
  </si>
  <si>
    <t>EVANILDES ANASTACIO DE OLIVEIRA</t>
  </si>
  <si>
    <t>MARLENE ANTUNES SOUSA</t>
  </si>
  <si>
    <t>GUILHERME ANDRADE DE BRITO</t>
  </si>
  <si>
    <t>COORDENADOR(A) MÉDICO(A)</t>
  </si>
  <si>
    <t>ANA MARIA MOREIRA</t>
  </si>
  <si>
    <t>GRAZIELE BATISTINI FIORENTIN</t>
  </si>
  <si>
    <t>ALESSANDRA HONORIO BOROSKI</t>
  </si>
  <si>
    <t>SAMANTHA EMILIANO</t>
  </si>
  <si>
    <t>NATALIA PUGAS E SOUZA</t>
  </si>
  <si>
    <t>GABRIELE PAOLA AYALA MENDONCA</t>
  </si>
  <si>
    <t>GABRIELA TOFETTI MARTINS</t>
  </si>
  <si>
    <t>DANIEL RODRIGO TOSO</t>
  </si>
  <si>
    <t>BEATRIZ SOUZA MARTINS</t>
  </si>
  <si>
    <t>JOAO VITOR ALVIM</t>
  </si>
  <si>
    <t>SAMANTHA SARDINHA CORRAL</t>
  </si>
  <si>
    <t>LARISSA APARECIDA ALVES</t>
  </si>
  <si>
    <t>RAFAEL LEME FERREIRA</t>
  </si>
  <si>
    <t>JANE ASSIS SANTOS</t>
  </si>
  <si>
    <t>TATIANA MESSAGE</t>
  </si>
  <si>
    <t>JULIANA EVANGELISTA OLIVEIRA DE ARAUJO</t>
  </si>
  <si>
    <t>MARIA DO ROSARIO RIBEIRO SILVA GERMANO</t>
  </si>
  <si>
    <t>MARIA ZILDA DOS SANTOS COLUMBARO</t>
  </si>
  <si>
    <t>KATIA REGINA FERNANDES</t>
  </si>
  <si>
    <t>VINICIUS CASTANHEIRA DE LIMA MICAS</t>
  </si>
  <si>
    <t>PEDRO HENRIQUE PEREIRA</t>
  </si>
  <si>
    <t>ISABEL CRISTINA FERREIRA DOS SANTOS</t>
  </si>
  <si>
    <t>ESILDA CILENE PUBLIO DE SOUZA</t>
  </si>
  <si>
    <t>BEATRIZ FAVERO DIAS FERREIRA</t>
  </si>
  <si>
    <t>COORDENADOR(A) MÉDICO(A) GINECOLOGISTA</t>
  </si>
  <si>
    <t>SILVANA REGINA DA SILVA CRUZ</t>
  </si>
  <si>
    <t>ANA PAULA GOMES DA SILVA</t>
  </si>
  <si>
    <t>SABRINA CAMPOS SILVA</t>
  </si>
  <si>
    <t>NATALIA CAROLINE FERRACINI LOPES</t>
  </si>
  <si>
    <t>COORDENADOR (A) OPERACIONAL</t>
  </si>
  <si>
    <t>ERIKA MACEDO REHDER</t>
  </si>
  <si>
    <t>DENISE FERREIRA DE ARRUDA</t>
  </si>
  <si>
    <t>SILVIA DAMASCENO SANCHES MOREIRA</t>
  </si>
  <si>
    <t>HEID CRISTINA LEITE DE BRITO RODRIGUES</t>
  </si>
  <si>
    <t>VINICIUS THIAGO CONDE BERTELLI</t>
  </si>
  <si>
    <t>CARLA CAROLINE DA SILVA ALVES</t>
  </si>
  <si>
    <t>GIOVANA PIZANI SOARES</t>
  </si>
  <si>
    <t>LUCIANO DIAS TEODORO</t>
  </si>
  <si>
    <t>NAYANNA GOMES SILVA LACERDA</t>
  </si>
  <si>
    <t>APRENDIZ ADMINISTRATIVO</t>
  </si>
  <si>
    <t>ELIANA DAS GRACAS ALVES DE SOUZA</t>
  </si>
  <si>
    <t>MARCIA VIANA DA SILVA</t>
  </si>
  <si>
    <t>ROBERTA BEATRIZ DE LIMA E SILVA</t>
  </si>
  <si>
    <t>ALESSANDRA PAULA SILVA SOARES MEDEIROS</t>
  </si>
  <si>
    <t>JULIA GEROLDO SIMOES</t>
  </si>
  <si>
    <t>MANUELLA ROSSIN FORESTI</t>
  </si>
  <si>
    <t>ANA PAULA COLETTI</t>
  </si>
  <si>
    <t>KARINA OLIVEIRA DE LUIZ</t>
  </si>
  <si>
    <t>U13 ODONTOLOGIA</t>
  </si>
  <si>
    <t>UEDERMARA VILACA</t>
  </si>
  <si>
    <t>ANA MARIA FERREIRA DA SILVA</t>
  </si>
  <si>
    <t>ANDREA BEATRIZ DE OLIVEIRA CINTRA</t>
  </si>
  <si>
    <t>MARCELINA DIGLIO PAULA</t>
  </si>
  <si>
    <t>ROSANGELA RODRIGUES DA SILVA</t>
  </si>
  <si>
    <t>ROSANGELA APARECIDA GAZOLA ANDREUCI PROSPERO</t>
  </si>
  <si>
    <t>TATIANE CRISTINA BATISTA GUIDO</t>
  </si>
  <si>
    <t>GUILHERME BATISTA</t>
  </si>
  <si>
    <t>MICHELLE DA SILVA</t>
  </si>
  <si>
    <t>GIOVANA CRISLEY MEDEIROS</t>
  </si>
  <si>
    <t>ENIO PAULINO BARBOSA RODRIGUES</t>
  </si>
  <si>
    <t>HUMBERTO ANDRADE DE MENEZES</t>
  </si>
  <si>
    <t>LUIZA FERNANDA NASCIMENTO SILVEIRA</t>
  </si>
  <si>
    <t>ANA PAULA DOS SANTOS</t>
  </si>
  <si>
    <t>CARLOS EDUARDO SOARES MEDEIROS</t>
  </si>
  <si>
    <t>REAMAR GAIOLI PRINHOLATO FRANCISCO</t>
  </si>
  <si>
    <t>ALESSANDRA DELEIGO</t>
  </si>
  <si>
    <t>VANESSA RODRIGUES ROSADO</t>
  </si>
  <si>
    <t>ALESSANDRA ROCHA ALVES</t>
  </si>
  <si>
    <t>MARIANA DA SILVA ALVES MARTINS</t>
  </si>
  <si>
    <t>FUN ASSESSORIA E COMUNICACAO</t>
  </si>
  <si>
    <t>RENATA APARECIDA MINTO GOMIDES</t>
  </si>
  <si>
    <t>ZEF ALMOXARIFADO</t>
  </si>
  <si>
    <t>ESCRITURÁRIO (A)</t>
  </si>
  <si>
    <t>IRACEMA ARAUJO SILVA</t>
  </si>
  <si>
    <t>COORDENADOR(A) GERAL ASSISTENCIAL</t>
  </si>
  <si>
    <t>CARINA FRANCIANNE GERLACH BRAVO</t>
  </si>
  <si>
    <t>LUCI MARA GUARNIERI</t>
  </si>
  <si>
    <t>IRINEIA OLINDRINA DOS SANTOS MOREIRA</t>
  </si>
  <si>
    <t>GILBERTO SOARES DE LIMA</t>
  </si>
  <si>
    <t>JOAO CLAUDIO LOPES GONÇALVES</t>
  </si>
  <si>
    <t>MARIA CRISTINA SIMOES FLORIO</t>
  </si>
  <si>
    <t>UNM RECEPCAO</t>
  </si>
  <si>
    <t>RAYANE APARECIDA SOARES</t>
  </si>
  <si>
    <t>CRISTIANE AZEVEDO SOUSA</t>
  </si>
  <si>
    <t>KATHLEEN FELIX DOS SANTOS</t>
  </si>
  <si>
    <t>MARIA BEATRIZ PIRAI DE OLIVEIRA</t>
  </si>
  <si>
    <t>AURELIO LUIZ RIBAS DUO</t>
  </si>
  <si>
    <t>ANA CAROLINA SIMOES BARBOSA</t>
  </si>
  <si>
    <t>ISABEL CRISTINA JAIME</t>
  </si>
  <si>
    <t>MARCOS DE SOUSA DA CRUZ</t>
  </si>
  <si>
    <t>JESSICA DA SILVA DELA ESPORA</t>
  </si>
  <si>
    <t>JOAO GARCIA PAULINO NETO</t>
  </si>
  <si>
    <t>MOISES HENRIQUE DAMASCENO</t>
  </si>
  <si>
    <t>ANDREIA ROSEMEIRE MARQUES DE OLIVEIRA</t>
  </si>
  <si>
    <t>PAM ENFERMAGEM</t>
  </si>
  <si>
    <t>LIDIANE ANDRADE MONTEIRO DE SOUZA</t>
  </si>
  <si>
    <t>PAM TERAPIA OCUPACIONAL</t>
  </si>
  <si>
    <t>MARIA EDUARDA DANTAS</t>
  </si>
  <si>
    <t>HSL ADMINISTRATIVO</t>
  </si>
  <si>
    <t>SONIA REGINA MORAIS</t>
  </si>
  <si>
    <t>MONICA ANDALORO ZAPPAROLI</t>
  </si>
  <si>
    <t>MAX KEVIN GABRIEL DA COSTA</t>
  </si>
  <si>
    <t>ANA PAULA RIBEIRO DOREA</t>
  </si>
  <si>
    <t>TANIA AMARO DE OLIVEIRA</t>
  </si>
  <si>
    <t>BIANCA VITORIA RUAS GUIMARAES</t>
  </si>
  <si>
    <t>PAULO CESAR VENANCIO</t>
  </si>
  <si>
    <t>LAURO DE LELIS BATISTA</t>
  </si>
  <si>
    <t>ALBERTINA DA SILVA MENEGUELI</t>
  </si>
  <si>
    <t>GERENTE JURÍDICO</t>
  </si>
  <si>
    <t>DAIANA APARECIDA MORAIS FRANCISCO</t>
  </si>
  <si>
    <t>GABRIELLE DE CARVALHO PICOLOTO</t>
  </si>
  <si>
    <t>DAVI NATANAEL LIMA MACIEL</t>
  </si>
  <si>
    <t>MAYCKON WILLIAM MARTINS</t>
  </si>
  <si>
    <t>ANA PAULA SILVA BRITO DA PAIXAO</t>
  </si>
  <si>
    <t>LARISSA FABIANA DOMINGOS</t>
  </si>
  <si>
    <t>EDMARA PRIMITIVO DOS SANTOS</t>
  </si>
  <si>
    <t>ISABELA GOMES DOS SANTOS</t>
  </si>
  <si>
    <t>ANA PATRICIA SANGUINETTE GONCALVES LOUZADA</t>
  </si>
  <si>
    <t>VANESSA GREGOLINI PAIXAO VIALE</t>
  </si>
  <si>
    <t>LUCIANA DA SILVA DE ARAUJO</t>
  </si>
  <si>
    <t>LILIAN PATRICIA DA SILVA</t>
  </si>
  <si>
    <t>JAQUELINE MARGARETE MONTAGNANI LOPES</t>
  </si>
  <si>
    <t>JANETE FERREIRA PEREIRA</t>
  </si>
  <si>
    <t>LARYSSA DE CARLI DE ALMEIDA COUTO</t>
  </si>
  <si>
    <t>TIAGO TADEU DE LIMA GARCIA AGUILA</t>
  </si>
  <si>
    <t>MARIA FERNANDA DE OLIVEIRA NOGUEIRA</t>
  </si>
  <si>
    <t>ANALIA DE SOUZA CAMPOS DA SILVEIRA</t>
  </si>
  <si>
    <t>MARILIA FULIOTTO DA SILVA</t>
  </si>
  <si>
    <t>DENISE DECARLI MALVASIO FREIRE</t>
  </si>
  <si>
    <t>MATEUS RODRIGUES ROMANINI</t>
  </si>
  <si>
    <t>FUN SESMT</t>
  </si>
  <si>
    <t>PATRICIA CRISTINA DE SOUZA CAINELLI</t>
  </si>
  <si>
    <t>GABRIEL ROCHA DA SILVA ZUCCO</t>
  </si>
  <si>
    <t>FILIPE DIEGO FERREIRA MARQUES</t>
  </si>
  <si>
    <t>ADRIANA DA SILVA RODRIGUES</t>
  </si>
  <si>
    <t>UNM CLINICA MEDICA</t>
  </si>
  <si>
    <t>ESTER FRANCISCA TAVARES GRANZOTTO</t>
  </si>
  <si>
    <t>ELLEN CAROLINA DE PAULA FERREIRA DA CONCEICAO</t>
  </si>
  <si>
    <t>ALEXANDER BARANOSKI</t>
  </si>
  <si>
    <t>OLGA ANASTACIO DE OLIVEIRA</t>
  </si>
  <si>
    <t>DIEGO LUIS DA SILVA</t>
  </si>
  <si>
    <t>UVV MANUTENCAO</t>
  </si>
  <si>
    <t>CRISLEIDE APARECIDA DA SILVA PIFFER</t>
  </si>
  <si>
    <t>SANDRA BATISTA BORGES</t>
  </si>
  <si>
    <t>U13 CLINICA MEDICA</t>
  </si>
  <si>
    <t>LAISLA MONTEIRO RAPANELLO</t>
  </si>
  <si>
    <t>ALINE ANDRESSA DOS SANTOS SOUZA</t>
  </si>
  <si>
    <t>VANESSA GABRIELLA DE JESUS PERAZZA</t>
  </si>
  <si>
    <t>RONISLEY ALVES BERTANHA</t>
  </si>
  <si>
    <t>FERNANDA BRUSADIN DA SILVA</t>
  </si>
  <si>
    <t>SANDRA HELENA BATISTA DE OLIVEIRA</t>
  </si>
  <si>
    <t>MIRELA DIAS BARREIROS</t>
  </si>
  <si>
    <t>ERICA MARGARIDA BARROS DESTRI</t>
  </si>
  <si>
    <t>LUCY PEREIRA DE JESUS ALVES</t>
  </si>
  <si>
    <t>ANDRESSA CAROLINA ZACCARO MESTRINER</t>
  </si>
  <si>
    <t>JULIA MARIA DE SOUZA</t>
  </si>
  <si>
    <t>LUIZ CLAUDIO PIZETA</t>
  </si>
  <si>
    <t>NICOLE PALLONI ZANATTO</t>
  </si>
  <si>
    <t>MARCELA REGINA BRICCI</t>
  </si>
  <si>
    <t>TERENCIA INAIE PEREIRA LIMA</t>
  </si>
  <si>
    <t>BARBARA DIAS LOPES DE OLIVEIRA</t>
  </si>
  <si>
    <t>IANCA CAROLINA FRANCISCO DA SILVA</t>
  </si>
  <si>
    <t>ANA CAROLINA FREIRE MORAIS BARATTO</t>
  </si>
  <si>
    <t>RAQUEL GONZAGA RAMACHOTTI GASPAR</t>
  </si>
  <si>
    <t>CARMEN LUCIA MARICA DOS SANTOS</t>
  </si>
  <si>
    <t>PAULO ROBERTO BARROSO JUNIOR</t>
  </si>
  <si>
    <t>AUXILIAR ADMINISTRATIVO</t>
  </si>
  <si>
    <t>ANDRE CANDIDO ALBERTINI</t>
  </si>
  <si>
    <t>FLAVIA RODRIGUES DE OLIVEIRA</t>
  </si>
  <si>
    <t>MILENA DE CAMPOS BARBOSA</t>
  </si>
  <si>
    <t>ISABEL CRISTINA FERNANDES</t>
  </si>
  <si>
    <t>PAULA EZENITE PRATTO MONTEIRO</t>
  </si>
  <si>
    <t>ZEF ODONTOLOGIA</t>
  </si>
  <si>
    <t>DALVANISE TRAJANO DE BRITO</t>
  </si>
  <si>
    <t>MARA REGINA ALVES</t>
  </si>
  <si>
    <t>GRASIELA RAMAZZA</t>
  </si>
  <si>
    <t>GRAZIELA DOS SANTOS NOGUEIRA</t>
  </si>
  <si>
    <t>HELIA DO SOCORRO FERREIRA</t>
  </si>
  <si>
    <t>SAMILI COSTA FERREIRA</t>
  </si>
  <si>
    <t>IAHEL MANON DE LIMA FERREIRA</t>
  </si>
  <si>
    <t>THIAGO JUVENCIO ROCHA</t>
  </si>
  <si>
    <t>DARA LUCIA BARBOSA TECH</t>
  </si>
  <si>
    <t>DAYANE CARVALHO DA SILVA ASEVEDO</t>
  </si>
  <si>
    <t>JANIA STEFANIA VENTURA DE SOUZA</t>
  </si>
  <si>
    <t>ANA CAROLINE DA SILVA</t>
  </si>
  <si>
    <t>LILIAN MOREIRA DA SILVA OLIVEIRA</t>
  </si>
  <si>
    <t>GABRIELA MARQUES DIAS MOREIRA</t>
  </si>
  <si>
    <t>COORDENADOR GERAL ADMINISTRATIVO</t>
  </si>
  <si>
    <t>MARI ISABEL SILVEIRA</t>
  </si>
  <si>
    <t>MARIA QUITERIA DOS SANTOS</t>
  </si>
  <si>
    <t>MARILENE SANTOS SOUZA</t>
  </si>
  <si>
    <t>RITA DE CASSIA AURILIETTI</t>
  </si>
  <si>
    <t>MARIA JOSE SANTOS GOMES</t>
  </si>
  <si>
    <t>MARIA HELENA NOGUEIRA BUZINARO</t>
  </si>
  <si>
    <t>ANA CAROLINA VILAR ANADAO</t>
  </si>
  <si>
    <t>JULIANE ALINE CERQUEIRA</t>
  </si>
  <si>
    <t>MARIA EDUARDA PASCHOALINOTTO BATISTA</t>
  </si>
  <si>
    <t>ANDREA VIEIRA PIMENTEL PIOVESAN</t>
  </si>
  <si>
    <t>ZEF ENFERMAGEM</t>
  </si>
  <si>
    <t>SELMA APARECIDA MACHADO</t>
  </si>
  <si>
    <t>MARIA AUGUSTA DE SOUSA</t>
  </si>
  <si>
    <t>GIOVANA DE OLIVEIRA FRIGERI</t>
  </si>
  <si>
    <t>SIMONE MARIA DA ROCHA</t>
  </si>
  <si>
    <t>FLAVIA CANDIDO DA SILVA DANTAS</t>
  </si>
  <si>
    <t>DUILIO CEZAR PEROSA JUNIOR</t>
  </si>
  <si>
    <t>ETELVINA MARIA OLIVEIRA PEREIRA</t>
  </si>
  <si>
    <t>ISABELLE FERNANDA ZANIN</t>
  </si>
  <si>
    <t>MARIA APARECIDA DOS SANTOS CAETANO</t>
  </si>
  <si>
    <t>POLIANA BRANCO DOS SANTOS</t>
  </si>
  <si>
    <t>NAHYDA YASMIN CURI</t>
  </si>
  <si>
    <t>AMANDA APARECIDA MOREIRA BIATO</t>
  </si>
  <si>
    <t>NILVANA FONTANINI</t>
  </si>
  <si>
    <t>MARIANE ROSA MAZIERO</t>
  </si>
  <si>
    <t>FRANCISCA MARLENE CAMPOS</t>
  </si>
  <si>
    <t>HSL SERVICO SOCIAL</t>
  </si>
  <si>
    <t>RUTH BELTRAN DOS SANTOS</t>
  </si>
  <si>
    <t>JOYCE NASCIMENTO RAIMUNDO</t>
  </si>
  <si>
    <t>CINTIA KEILA DE SOUZA</t>
  </si>
  <si>
    <t>CLEBER HENRIQUE GOMES</t>
  </si>
  <si>
    <t>VERA LUCIA DE SOUZA</t>
  </si>
  <si>
    <t>RONALDO DANILO BRASILEIRO DE SOUZA</t>
  </si>
  <si>
    <t>MÉDICO(A) ATENCÃO BÁSICA PEDIATRA</t>
  </si>
  <si>
    <t>ANA MARIA DE OLIVEIRA</t>
  </si>
  <si>
    <t>VERA LUCIA NAPOLEAO COCENZA VARRICHIO</t>
  </si>
  <si>
    <t>KARINA VAROTO ALVES</t>
  </si>
  <si>
    <t xml:space="preserve">HFA PSICOLOGIA </t>
  </si>
  <si>
    <t>LUANA DE FREITAS CARLINI</t>
  </si>
  <si>
    <t>DENTISTA</t>
  </si>
  <si>
    <t>RAFAEL RIBEIRO CORREA</t>
  </si>
  <si>
    <t>JAIRO DE OLIVEIRA FARIAS</t>
  </si>
  <si>
    <t>TATIANE CARDOSO DA SILVA MERENDA</t>
  </si>
  <si>
    <t>NAIZE LIMA CAVALCANTE SANDOVAL</t>
  </si>
  <si>
    <t>MARA RUBIA LUIZ</t>
  </si>
  <si>
    <t>ANA PAULA PINHEIRO DE SOUZA</t>
  </si>
  <si>
    <t>THALES ROBERTO DE SOUZA LORENCETO</t>
  </si>
  <si>
    <t>PAULO DE TARSO CINTRA</t>
  </si>
  <si>
    <t>RENATA SOUSA SILVA</t>
  </si>
  <si>
    <t>EDIMAR SEBASTIAO DA SILVA</t>
  </si>
  <si>
    <t>CLAUDIA APARECIDA DE ALMEIDA</t>
  </si>
  <si>
    <t>LUCIANA GRECHI FERNANDES CALOR</t>
  </si>
  <si>
    <t>KARINE SILVA RIBEIRO</t>
  </si>
  <si>
    <t>RAPHAEL ALOI PINTO</t>
  </si>
  <si>
    <t>HAMILTON DE ALMEIDA</t>
  </si>
  <si>
    <t>NATALIA CRISTINA CIDRO MIGUEL</t>
  </si>
  <si>
    <t>ELIS LANTELME SILVA BELPIEDE</t>
  </si>
  <si>
    <t>CARMELITA MARIA SOARES RIBEIRO</t>
  </si>
  <si>
    <t>BRUNNA RAFAELLA DE JESUS OLIVEIRA SANTOS</t>
  </si>
  <si>
    <t>VALDILEIDE BASTOS DA SILVA</t>
  </si>
  <si>
    <t>KELLY RIBEIRO DA MATA</t>
  </si>
  <si>
    <t>CRISTHINE PEREIRA DE SOUSA</t>
  </si>
  <si>
    <t>ISABELA CAROLINE CUSTODIO OLIVEIRA</t>
  </si>
  <si>
    <t>TATIANA TAROZZO PALMA SERRANO</t>
  </si>
  <si>
    <t>CARLOS EDUARDO VOLGARINI</t>
  </si>
  <si>
    <t>EMANUELLE BRAVO DE FRANCA</t>
  </si>
  <si>
    <t>GABRIELA REGINA CAVALCANTI DA SILVA</t>
  </si>
  <si>
    <t>NIVIA DE ANDRADE BITAR</t>
  </si>
  <si>
    <t>GISELE MARTINS DE SOUZA</t>
  </si>
  <si>
    <t>ROZIMARA EUGENIA NEVES</t>
  </si>
  <si>
    <t>MATIAS DE PAULA GUZZO</t>
  </si>
  <si>
    <t>MARIANE ROCHA DE OLIVEIRA RODRIGUES</t>
  </si>
  <si>
    <t>DIONISIO PEREIRA LOPES JUNIOR</t>
  </si>
  <si>
    <t>JACKELINE DE AGUIAR JACOB GREGORIO</t>
  </si>
  <si>
    <t>JUSSARA FERREIRA DOS SANTOS</t>
  </si>
  <si>
    <t>ANDREA APARECIDA DIVINO DOS SANTOS LIMA</t>
  </si>
  <si>
    <t>GISLAINE DE SOUZA DINIZ ALBUQUERQUE</t>
  </si>
  <si>
    <t>MARINALVA DOS SANTOS</t>
  </si>
  <si>
    <t>ROSIANE ROSANGELA FERREIRA MELLO</t>
  </si>
  <si>
    <t>FABRICIO MARIANO</t>
  </si>
  <si>
    <t>MAYARA ANGELICA FERREIRA DA SILVA</t>
  </si>
  <si>
    <t>TAIS RODRIGUES DA SILVA GERMANO</t>
  </si>
  <si>
    <t>JULIO CELSO ACQUARO</t>
  </si>
  <si>
    <t>LEANDRO SOUZA GOULART</t>
  </si>
  <si>
    <t>RENATA CRISTIANE BRAULIO DA SILVA</t>
  </si>
  <si>
    <t>HFA ENFERMAGEM</t>
  </si>
  <si>
    <t>ERIKA CORREA DA SILVA FERNANDES</t>
  </si>
  <si>
    <t>NILCE APARECIDA DOS SANTOS</t>
  </si>
  <si>
    <t>NOME</t>
  </si>
  <si>
    <t>KETLYN APARECIDA VIEIRA NASCIMENTO</t>
  </si>
  <si>
    <t>GABRIELA DOS REIS BARBOSA DA SILVA</t>
  </si>
  <si>
    <t>LAZARA TEREZA DO NASCIMENTO</t>
  </si>
  <si>
    <t>LUIZ ADAO BRAGAGLIA MACHADO</t>
  </si>
  <si>
    <t>INGRYD PEREIRA MATIAS</t>
  </si>
  <si>
    <t>PEDRINA SILVIA FELICIANO DE ARAUJO</t>
  </si>
  <si>
    <t>CELIA APARECIDA FERREIRA FALQUEIRO</t>
  </si>
  <si>
    <t>PATRICIA ADRIANA DE OLIVEIRA CHINARELLI</t>
  </si>
  <si>
    <t>CLEIDSON MOREIRA</t>
  </si>
  <si>
    <t>REGINALDO DE PAULA CHAGAS</t>
  </si>
  <si>
    <t>DAMARIS CONCEICAO NUNES DOS SANTOS</t>
  </si>
  <si>
    <t>ALESSANDRA BRASIL DOS SANTOS MERIGO</t>
  </si>
  <si>
    <t>ELIENAI CRISTINA MALAQUIAS</t>
  </si>
  <si>
    <t>URV ENFERMAGEM</t>
  </si>
  <si>
    <t>ELIANE CRISTINA FERREIRA</t>
  </si>
  <si>
    <t>ELI DE CARVALHO TERRA</t>
  </si>
  <si>
    <t>ALINE CRISTINA DE SOUZA MATTOS</t>
  </si>
  <si>
    <t>RAFAELA BELGA DA SILVA</t>
  </si>
  <si>
    <t>ADEMILDE MOREIRA DA COSTA SANTOS</t>
  </si>
  <si>
    <t>CAMILA RACHEL FERREIRA MENEGUELI</t>
  </si>
  <si>
    <t>CAIO LEONARDO DOS SANTOS</t>
  </si>
  <si>
    <t>BRUNO GOMES VALENTE</t>
  </si>
  <si>
    <t>VINICIUS RODRIGUES AZEVEDO</t>
  </si>
  <si>
    <t>VIVIANE HELENA DE CARVALHO MARCANTONIO SILVA</t>
  </si>
  <si>
    <t>ZILMA MARIANA RIBEIRO</t>
  </si>
  <si>
    <t>ROSELI CAMARA MOLINA</t>
  </si>
  <si>
    <t>ANDREIA APARECIDA PEREIRA</t>
  </si>
  <si>
    <t>IEDA COSTA DA SILVA OLIVEIRA</t>
  </si>
  <si>
    <t>LAERCIO MIRANDA</t>
  </si>
  <si>
    <t>NATHALIA AUGUSTA BATISTA GOMES</t>
  </si>
  <si>
    <t>PATRICIA DOS REIS BARBOSA</t>
  </si>
  <si>
    <t>PAOLA MARINA DA SILVEIRA</t>
  </si>
  <si>
    <t>NATALIA DE SOUZA MENDONCA</t>
  </si>
  <si>
    <t>MARIA JOSE JACINTO DE SOUZA ALVETTI</t>
  </si>
  <si>
    <t>CAMILA CRISOSTOMO PEREIRA</t>
  </si>
  <si>
    <t>BEATRIZ AIUB TRAJANO SILVEIRA</t>
  </si>
  <si>
    <t>AUXILIAR DE CONSULTORIO DENTARIO</t>
  </si>
  <si>
    <t>IRENE MACHADO DA SILVA</t>
  </si>
  <si>
    <t>HSL UTI PEDIATRICA</t>
  </si>
  <si>
    <t>MARCO AURELIO PANTONI</t>
  </si>
  <si>
    <t>DANIELA APARECIDA FONSECA DE OLIVEIRA</t>
  </si>
  <si>
    <t>RENATO CESAR FIGUEIREDO LIMA</t>
  </si>
  <si>
    <t>MARIA DE JESUS PEREIRA</t>
  </si>
  <si>
    <t>U13 PORTARIA</t>
  </si>
  <si>
    <t>SILMARA DA SILVA</t>
  </si>
  <si>
    <t>CAMILA ARIANE DOS SANTOS LOPES</t>
  </si>
  <si>
    <t>FLAVIA DA SILVA FERREIRA DE OLIVEIRA</t>
  </si>
  <si>
    <t>FABIO RODRIGO MOIZZE</t>
  </si>
  <si>
    <t>MICHELLE ALVES DOS ANJOS ARAUJO</t>
  </si>
  <si>
    <t>DANUBIA BARBOSA DO NASCIMENTO</t>
  </si>
  <si>
    <t>MARCIO ANTONIO LOPES JUNIOR</t>
  </si>
  <si>
    <t>KELLY CRISTINA EVARISTO</t>
  </si>
  <si>
    <t>LIDIANE EUGENIO DA SILVA</t>
  </si>
  <si>
    <t>JULIA CAMARGO CONCEICAO</t>
  </si>
  <si>
    <t>JULIANA LANDI CAFOLA</t>
  </si>
  <si>
    <t>UVV ODONTOLOGIA</t>
  </si>
  <si>
    <t>COORDENADOR TECNICO ADMINISTRATIVO</t>
  </si>
  <si>
    <t>FISIOTERAPEUTA COORDENADOR(A)</t>
  </si>
  <si>
    <t>TAISA CARLA RIZZI RIALTO</t>
  </si>
  <si>
    <t>VALQUIRIA CAIRES FRANCA</t>
  </si>
  <si>
    <t>JEANI HELENA DA SILVA SACHETTO</t>
  </si>
  <si>
    <t>BRUNA LUIZA FERREIRA</t>
  </si>
  <si>
    <t>NATALIA GARCIA CUNHA</t>
  </si>
  <si>
    <t>ROBERTO PAULINO PEREIRA DE CASTRO</t>
  </si>
  <si>
    <t>MARIA ZELIA DE OLIVEIRA SILVA</t>
  </si>
  <si>
    <t>LARISSA FLORENCIANO DO CARMO</t>
  </si>
  <si>
    <t>SUELI DE OLIVEIRA FIGUEIREDO</t>
  </si>
  <si>
    <t>MARIA CLARA BRUSTELLO</t>
  </si>
  <si>
    <t>MARIA BERNADETE FERREIRA DA SILVA</t>
  </si>
  <si>
    <t>VITOR EDUARDO FERNANDES SANTANA</t>
  </si>
  <si>
    <t>TAMIRIS DE CASSIA RIBEIRO</t>
  </si>
  <si>
    <t>KATIA APARECIDA DE OLIVEIRA</t>
  </si>
  <si>
    <t>DANIEL LEONARDO JUNQUEIRA</t>
  </si>
  <si>
    <t>LETICIA GABRIELA ANDRADE DA SILVA</t>
  </si>
  <si>
    <t>ERICA BARRETO BEIRA</t>
  </si>
  <si>
    <t>JAQUELINE MONTEIRO RIBEIRO</t>
  </si>
  <si>
    <t>ANA FLAVIA BERNARDINO FERRACINI</t>
  </si>
  <si>
    <t>MARIA LUCIA DOS SANTOS</t>
  </si>
  <si>
    <t>MARIA ZILDA SOLDI NASCIMENTO</t>
  </si>
  <si>
    <t>JOSE DE ARAUJO NASCIMENTO</t>
  </si>
  <si>
    <t>CHRISTIAN CAMPOS COIMBRA</t>
  </si>
  <si>
    <t>JOSE LUIZ PEREIRA DE OLIVEIRA</t>
  </si>
  <si>
    <t>PEDRO LUCIANO DE PAULA GALLATI</t>
  </si>
  <si>
    <t>DANIEL DE ARANTES KIEFFER</t>
  </si>
  <si>
    <t>MARIA DEUZILENE SANTOS TAVARES</t>
  </si>
  <si>
    <t>EIZA EDUARDA DOMICIANO DIMAS</t>
  </si>
  <si>
    <t>ROSELAINE FERNANDES IOSHIMINE</t>
  </si>
  <si>
    <t>PATRICIA MARA MATOS PEREIRA</t>
  </si>
  <si>
    <t>MARIA EDUARDA LIMA CHRISTINO</t>
  </si>
  <si>
    <t>VITORIA REGINA ROMANINI DE ASSIS</t>
  </si>
  <si>
    <t>ANDREIA BUENO DA COSTA</t>
  </si>
  <si>
    <t>PATRICIA NOGUEIRA VIEIRA GUIMARAES</t>
  </si>
  <si>
    <t>NATASHA CAPELUPPO POMPOLO ABDALLA SANTOS</t>
  </si>
  <si>
    <t>FRANCIELI ADRIANI LIMA</t>
  </si>
  <si>
    <t>FERNANDA LAILLA BARBOSA DA CUNHA DE FREITAS</t>
  </si>
  <si>
    <t>ANELISA FERREIRA SCANDAROLLI</t>
  </si>
  <si>
    <t>DAVI OLIVEIRA GARCIA</t>
  </si>
  <si>
    <t>LEIDIENE MATOS MAURICIO LOPES</t>
  </si>
  <si>
    <t>TELMA SANTA SILVEIRA PRADO</t>
  </si>
  <si>
    <t>LIVIA YARA DE AZEVEDO</t>
  </si>
  <si>
    <t>FUN CME</t>
  </si>
  <si>
    <t>ANA CAROLINA VANIN</t>
  </si>
  <si>
    <t>MARIA JOSE CALDERONI DE PAULA</t>
  </si>
  <si>
    <t>ELAINE CRISTINA DIAS MASSE</t>
  </si>
  <si>
    <t>LORRAINE SILVA LIMA</t>
  </si>
  <si>
    <t>ANA PAULA DE OLIVEIRA SILVA</t>
  </si>
  <si>
    <t>ALESSANDRO SPIGOLON</t>
  </si>
  <si>
    <t>HELOISA UBEDA</t>
  </si>
  <si>
    <t>ERICA DAMIANI PORTO</t>
  </si>
  <si>
    <t>GILBERTO PAVELISQUE</t>
  </si>
  <si>
    <t>LIDIANE CARVALHO DE OLIVEIRA</t>
  </si>
  <si>
    <t>PRISCILLA FERNANDA MARTINS IMORI</t>
  </si>
  <si>
    <t>GUSTAVO ZEOTTI DA CRUZ</t>
  </si>
  <si>
    <t>ALINE APARECIDA JUSSIANI ALVES</t>
  </si>
  <si>
    <t>BRUNA CASTELUCCI SOUZA</t>
  </si>
  <si>
    <t>LETICIA ESCAURIAZA BONONI</t>
  </si>
  <si>
    <t>ANDRESSA LIDIANE CRISPIM DOS SANTOS</t>
  </si>
  <si>
    <t>LEIDE MARA SILVA DOS SANTOS</t>
  </si>
  <si>
    <t>SARITA REGINA RODRIGUES DA SILVA</t>
  </si>
  <si>
    <t>CLAUDEMIR FRANCISCO DOS SANTOS</t>
  </si>
  <si>
    <t>MARILEIDE MEIRA DE SOUZA ARAUJO</t>
  </si>
  <si>
    <t>MARIA ANGELA ZANELATO</t>
  </si>
  <si>
    <t>BIOLOGISTA</t>
  </si>
  <si>
    <t>ISABELA ARAUJO GRILLI GRIZOLIA</t>
  </si>
  <si>
    <t>DAMARIS ESTER DOS SANTOS</t>
  </si>
  <si>
    <t>LUCIMARA APARECIDA ROSA CAMPOS SOUZA</t>
  </si>
  <si>
    <t>ILZA MOURA DE SOUZA</t>
  </si>
  <si>
    <t>CAROLINA PEREIRA SILVA</t>
  </si>
  <si>
    <t>ANDREIA APARECIDA BENEVIDES</t>
  </si>
  <si>
    <t>MARIA ROSARIO DA SILVA E SILVA</t>
  </si>
  <si>
    <t>THAINA LOPES NEGREIROS</t>
  </si>
  <si>
    <t>CRISTIANI VANESSA FERREIRA AUGUSTO</t>
  </si>
  <si>
    <t>ANDRESSA RIBEIRO DE CARVALHO</t>
  </si>
  <si>
    <t>ANDERSON MAX DA SILVA</t>
  </si>
  <si>
    <t>DALVA DE FATIMA GOMES LOUSADA</t>
  </si>
  <si>
    <t>AMANDA MARIANO RODRIGUES FARAMIGLIO</t>
  </si>
  <si>
    <t>EDNA DOS SANTOS BISPO</t>
  </si>
  <si>
    <t>NATHALY BRAZ MATIOLLI</t>
  </si>
  <si>
    <t>UNM FARMACIA</t>
  </si>
  <si>
    <t>ACARILIA DA SILVA ALVES DE SOUZA</t>
  </si>
  <si>
    <t>GLAUCE MAZER BALBIERATO</t>
  </si>
  <si>
    <t>COORDENADOR DE TI</t>
  </si>
  <si>
    <t>ROBSON ALVES FONTES</t>
  </si>
  <si>
    <t>TERESA CRISTINA DE SOUZA</t>
  </si>
  <si>
    <t>REGIS DE MORAES PEPORINI</t>
  </si>
  <si>
    <t>HSL FATURAMENTO</t>
  </si>
  <si>
    <t>CARLA MAYARA GALDINO SANTOS</t>
  </si>
  <si>
    <t>BRUNO ANDRADE OLIVEIRA</t>
  </si>
  <si>
    <t>MARIZA ROZELI VINHAS</t>
  </si>
  <si>
    <t>DULCELEIA MARIA MIRANDA BURIAN</t>
  </si>
  <si>
    <t>DONATA APARECIDA DOMENEGUETI TONDIN</t>
  </si>
  <si>
    <t>FUN MANUTENCAO</t>
  </si>
  <si>
    <t>DEBORA MOREIRA PESSINI VENTURI</t>
  </si>
  <si>
    <t>DEBORA FIDELIS DA SILVA</t>
  </si>
  <si>
    <t>VIVIANE CRISTINA DAVID</t>
  </si>
  <si>
    <t>VIVIANE DE JESUS RODRIGUES</t>
  </si>
  <si>
    <t>LARISA ROBERTA JUSTIMIANO SILVA NUNES</t>
  </si>
  <si>
    <t>JANAINA SILVIA MACHADO RAMA</t>
  </si>
  <si>
    <t>ROSANA LILIAN DOS SANTOS PERES</t>
  </si>
  <si>
    <t>ROSANGELA APARECIDA DIAS CONSENTINO</t>
  </si>
  <si>
    <t>ZEF RECEPCAO</t>
  </si>
  <si>
    <t>SALLY FERNANDA TOME NOGUEIRA</t>
  </si>
  <si>
    <t>LILIANE CRISTINA DOS REIS FIGUEIREDO</t>
  </si>
  <si>
    <t>LIGIA NUNES DA SILVA</t>
  </si>
  <si>
    <t>FLAVIA DANIELLE GARDELARI</t>
  </si>
  <si>
    <t>ISABELLA RICARDO</t>
  </si>
  <si>
    <t>CRISTINA SANTOS SILVA MERENDA</t>
  </si>
  <si>
    <t>MARIA VITORIA CARLOS LOURENCO</t>
  </si>
  <si>
    <t>LAUDELINA VIANA PEREIRA DA SILVA</t>
  </si>
  <si>
    <t>KARINA DE FATIMA BIMBATTI</t>
  </si>
  <si>
    <t>LEONICE JERONIMO DA SILVA</t>
  </si>
  <si>
    <t>JECIONITA SOUZA DE OLIVEIRA</t>
  </si>
  <si>
    <t>ROBERTA GASPAR FELICIANO</t>
  </si>
  <si>
    <t>EDVANIA DE OLIVEIRA SOARES</t>
  </si>
  <si>
    <t>FLAVIA BEVILACQUA NASSUR</t>
  </si>
  <si>
    <t>NUBIA CASSIANO DIAS</t>
  </si>
  <si>
    <t>BARBARA CRISTINA VILLAS BOAS PEREIRA</t>
  </si>
  <si>
    <t>AMANDA ATAIDE DIAS</t>
  </si>
  <si>
    <t>FUNÇÃO</t>
  </si>
  <si>
    <t>SIRLENE BICHOFF</t>
  </si>
  <si>
    <t>UVV NUTRICAO</t>
  </si>
  <si>
    <t>MARCEL SILVA MOTA</t>
  </si>
  <si>
    <t>RAFAEL LUCAS DA SILVA MASSARO</t>
  </si>
  <si>
    <t>MARLI DE OLIVEIRA DOMINGOS</t>
  </si>
  <si>
    <t>FUN DEPARTAMENTO PESSOAL</t>
  </si>
  <si>
    <t>GUILHERME CAFE SOARES BENFATTI</t>
  </si>
  <si>
    <t>JOSUE PAZELO LEITE DA SILVA DE SOUZA</t>
  </si>
  <si>
    <t>TEREZA CONDILO</t>
  </si>
  <si>
    <t>LUCIANA REZENDE CAMPOS</t>
  </si>
  <si>
    <t>VALERIA DE SOUZA PEREIRA</t>
  </si>
  <si>
    <t>SARAH ALVES MACHADO</t>
  </si>
  <si>
    <t>STC ADMINISTRATIVO</t>
  </si>
  <si>
    <t>AMANDA RODRIGUES DA SILVA</t>
  </si>
  <si>
    <t>ERICA ALINE TOLOI RINALDI</t>
  </si>
  <si>
    <t>CELIA DE FATIMA DE BARROS</t>
  </si>
  <si>
    <t>JOAO VITOR DA SILVA SOMER</t>
  </si>
  <si>
    <t>REGIANE FELIX MELO MARCONDES MUNDEL</t>
  </si>
  <si>
    <t>ALINE SOUZA ALVES</t>
  </si>
  <si>
    <t>RAFAELA CRISTINA SILVA FLEMING</t>
  </si>
  <si>
    <t>PATRICIA GONCALVES DE AGUIAR</t>
  </si>
  <si>
    <t>CASSIA SHIRLEY BATISTA</t>
  </si>
  <si>
    <t>NATALIA CAPUZZO</t>
  </si>
  <si>
    <t>ANDREIA DE ALMEIDA ROSA</t>
  </si>
  <si>
    <t>KENIA CRISTINA RAMOS BELARMINO</t>
  </si>
  <si>
    <t>COORDENADOR(A) MÉDICO(A) CIRURGIA</t>
  </si>
  <si>
    <t>ALEX BRUNO BURIAN</t>
  </si>
  <si>
    <t>SEÇÃO</t>
  </si>
  <si>
    <t>VIVIANE PAOLA VETERE</t>
  </si>
  <si>
    <t>EDNA BATISTA NUNES PEREIRA</t>
  </si>
  <si>
    <t>MONICA MARIA REHBERGER</t>
  </si>
  <si>
    <t>RAISSA INGRID AVELLAR E SILVA</t>
  </si>
  <si>
    <t>JOSILAINE CRISTINA REBERTE</t>
  </si>
  <si>
    <t>SIRLEI LAVEZO</t>
  </si>
  <si>
    <t>WALDEIR EDSON DA ROCHA</t>
  </si>
  <si>
    <t>CARLA CRISTINA GONCALVES</t>
  </si>
  <si>
    <t>GABRIEL LUIS DA ROCHA DUARTE</t>
  </si>
  <si>
    <t>LINDAURA LUIZA SILVA DE SOUZA FERNANDES</t>
  </si>
  <si>
    <t>DESCONTO</t>
  </si>
  <si>
    <t>ZEF GINECOLOGIA</t>
  </si>
  <si>
    <t>VANIA ANATECIA FERREIRA MIRANDA</t>
  </si>
  <si>
    <t>JHULIEINE MOREIRA DE OLIVEIRA</t>
  </si>
  <si>
    <t>IRANY MARIA DA SILVA</t>
  </si>
  <si>
    <t>ELISANE RODRIGUES GUIMARAES DUARTE</t>
  </si>
  <si>
    <t>GIULIANA PEREIRA SALES GOMES DA SILVA</t>
  </si>
  <si>
    <t>JONAS MOREIRA MEDEIROS</t>
  </si>
  <si>
    <t>TECNICO SEGURANCA TRABALHO</t>
  </si>
  <si>
    <t>MARCELO PESSICA</t>
  </si>
  <si>
    <t>ANDRESSA LUZIA MOURA AGUILAR MORENO</t>
  </si>
  <si>
    <t>MARISTELA PEREIRA DE CRISTO NASCIMENTO</t>
  </si>
  <si>
    <t>JOAO CARLOS ARRUDA</t>
  </si>
  <si>
    <t>KARANA MOREIRA ANTUNES</t>
  </si>
  <si>
    <t>FUN MQI</t>
  </si>
  <si>
    <t>ERICA MAYUMI ABE</t>
  </si>
  <si>
    <t>PAMELA FLORENTINO DE SOUZA</t>
  </si>
  <si>
    <t>ROBERTO CARLOS RAMOS</t>
  </si>
  <si>
    <t>PAULA MORRELL OLIVEIRA</t>
  </si>
  <si>
    <t>MICHELE BEZERRA MARTINS</t>
  </si>
  <si>
    <t>ELIZABETH SOPHIA MARTINELLI BARIZON</t>
  </si>
  <si>
    <t>ADRIANA DE CASSIA LINO DA SILVA</t>
  </si>
  <si>
    <t>EDINEIA RODRIGUES DE ALMEIDA</t>
  </si>
  <si>
    <t>MARLY RIBEIRO FELICIO</t>
  </si>
  <si>
    <t>ELISANGELA CRISTINA BOLETA</t>
  </si>
  <si>
    <t>VALERIA DA CONCEICAO TONIOLLI BRONDI</t>
  </si>
  <si>
    <t>SILVANA TEREZINHA DE MELLO ROCHA</t>
  </si>
  <si>
    <t>LARA VALLT TOFANI</t>
  </si>
  <si>
    <t>CLAUDINEI GONCALVES FIGUEIREDO</t>
  </si>
  <si>
    <t>GABRIEL MIRANDA SOARES DE OLIVEIRA</t>
  </si>
  <si>
    <t>IANA GRACIELI DE QUEIROZ</t>
  </si>
  <si>
    <t>RANGEL COELHO</t>
  </si>
  <si>
    <t>LUCIANA BREDARIOL PEREIRA</t>
  </si>
  <si>
    <t>CARLA ALMEIDA DOS SANTOS SOUSA</t>
  </si>
  <si>
    <t>PAMELA COSTA DE OLIVEIRA</t>
  </si>
  <si>
    <t>HSL DIRETORIA</t>
  </si>
  <si>
    <t>ALEX DE SOUSA ORLANDIN</t>
  </si>
  <si>
    <t>DAIANE ZININHA SOARES DE OLIVEIRA</t>
  </si>
  <si>
    <t>U13 MANUTENCAO</t>
  </si>
  <si>
    <t>TELMA LUCIA PEREIRA</t>
  </si>
  <si>
    <t>LUCIANA APARECIDA TAVARES NASCIMENTO</t>
  </si>
  <si>
    <t>TASSIANE CRISTINA DA SILVA ZIETLOW</t>
  </si>
  <si>
    <t>STC RECEPCAO</t>
  </si>
  <si>
    <t>ALCILENE DOMINGOS PEREIRA</t>
  </si>
  <si>
    <t>ALEXIA CRISTINA NEVES ZAMARA</t>
  </si>
  <si>
    <t>ALESSANDRA CRISTINA DA SILVA</t>
  </si>
  <si>
    <t>ISABELLA CRISTINA TEIXEIRA FERREIRA</t>
  </si>
  <si>
    <t>WILLIAN HENRIQUE MATURO BELARDO</t>
  </si>
  <si>
    <t>LOUISE DE STEFANO QUAGLIO</t>
  </si>
  <si>
    <t>CELSO RODRIGUES VENGRES</t>
  </si>
  <si>
    <t>JAQUELINE DE CARVALHO BORGES</t>
  </si>
  <si>
    <t>DEBORA GONCALVES</t>
  </si>
  <si>
    <t>ALANA MARIA GOMES DIOGENES</t>
  </si>
  <si>
    <t>JOAO VINICIUS SILVA DOS SANTOS</t>
  </si>
  <si>
    <t>MAIRON BRESCIANI</t>
  </si>
  <si>
    <t>TATIANA DE PAULA LOURO TOSO</t>
  </si>
  <si>
    <t>LEIDIANE DE SOUZA DIAS</t>
  </si>
  <si>
    <t>ROSELANGE DO CARMO</t>
  </si>
  <si>
    <t>FERNANDA FERNANDES PINHO CARDOSO</t>
  </si>
  <si>
    <t>JANDIRA SOUSA SANTOS</t>
  </si>
  <si>
    <t>IZAIAS ROBERTO CORREA</t>
  </si>
  <si>
    <t>IZILDA CLARETE NOGUEIRA DA SILVA PEREIRA</t>
  </si>
  <si>
    <t>AUXILIAR DE COZINHA</t>
  </si>
  <si>
    <t>HSL POSTO 2</t>
  </si>
  <si>
    <t>LEUNICE BORRACHA SANTOS</t>
  </si>
  <si>
    <t>ANA CLAUDIA MENDES LIRA</t>
  </si>
  <si>
    <t>CARLOS HENRIQUE MARTINS</t>
  </si>
  <si>
    <t>PAM PORTARIA</t>
  </si>
  <si>
    <t>ARIANE PRISCILLA RODRIGUES DE OLIVEIRA</t>
  </si>
  <si>
    <t>STEPHANY THUMLERT</t>
  </si>
  <si>
    <t>ANA CLARA PINHEIRO SILVA</t>
  </si>
  <si>
    <t>GISELLE CAMPOS DE CARVALHO</t>
  </si>
  <si>
    <t>LORIS APARECIDA PRADO DA CRUZ</t>
  </si>
  <si>
    <t>ANA PAULA RAIMUNDO DE LIMA</t>
  </si>
  <si>
    <t>EDIANE APARECIDA JACINTHO QUINTILIANO</t>
  </si>
  <si>
    <t>ELIETE RIBEIRO BARBOSA</t>
  </si>
  <si>
    <t>MARLI CRISTIANE ARAUJO DE SOUZA</t>
  </si>
  <si>
    <t>GERENTE DE METAS E QUALIDADE</t>
  </si>
  <si>
    <t>GENITAJANE PINHEIRO DE BRITO</t>
  </si>
  <si>
    <t>ANDRE LUIS DA SILVA</t>
  </si>
  <si>
    <t>DANILA MARIS VIANA</t>
  </si>
  <si>
    <t>MARA CASTILHO</t>
  </si>
  <si>
    <t>ERICA BARBOSA MEDEIROS</t>
  </si>
  <si>
    <t>GABRIEL LEITE BESSA</t>
  </si>
  <si>
    <t>PEDRO GALLACIO GOMES FERREIRA</t>
  </si>
  <si>
    <t>SARAH MIRANDA SCIENCIA DE OLIVEIRA</t>
  </si>
  <si>
    <t>URA RECEPCAO</t>
  </si>
  <si>
    <t>MIRNA APARECIDA REMANOSE</t>
  </si>
  <si>
    <t>VANESSA CARRASCAL MANUEL</t>
  </si>
  <si>
    <t>CLEIDE TEIXEIRA DE SOUZA</t>
  </si>
  <si>
    <t>CLAUDIO RODRIGO GARCIA</t>
  </si>
  <si>
    <t>YURI LOPES FERREIRA</t>
  </si>
  <si>
    <t>ZENILDA MARIA BARRETO NOBRE</t>
  </si>
  <si>
    <t>RICARDO HENRIQUE CYPRIANO</t>
  </si>
  <si>
    <t>JOSE RENATO VITORINO DE FRANCA</t>
  </si>
  <si>
    <t>COORDENADOR(A) DE FROTA</t>
  </si>
  <si>
    <t>EDUARDO BERNARDO FERREIRA</t>
  </si>
  <si>
    <t>MARILSA DIVINA DOS SANTOS</t>
  </si>
  <si>
    <t>JACQUELINE SILVA SANTOS</t>
  </si>
  <si>
    <t>ANA MARIA DAMACENA DOS SANTOS PEREIRA</t>
  </si>
  <si>
    <t>JUCELI RIBEIRO RAMOS DA SILVA</t>
  </si>
  <si>
    <t>AUREA VALERA</t>
  </si>
  <si>
    <t>ROSANGELA SIMOES FERREIRA</t>
  </si>
  <si>
    <t>JOAO AUGUSTO PEREZ</t>
  </si>
  <si>
    <t>MARCOS CRISTINO DA SILVA</t>
  </si>
  <si>
    <t>FERNANDA NUNES DE ARAUJO</t>
  </si>
  <si>
    <t>AUXILIAR DE SERVIÇOS GERAIS</t>
  </si>
  <si>
    <t>MARGARETE APARECIDA PEREIRA</t>
  </si>
  <si>
    <t>JACQUELINE CRISTINE ALMEIDA TANAJURA</t>
  </si>
  <si>
    <t>ERIKS PAULO FRANCO BRANCO</t>
  </si>
  <si>
    <t>ALICE MARA MANFRIN DE PAULA</t>
  </si>
  <si>
    <t>LUCINEIDE MARIA DA INCARNACAO</t>
  </si>
  <si>
    <t>JENNIFER CAROLINE BARCELLOS HORTENCIO RUCIRETTA</t>
  </si>
  <si>
    <t>LARIELEN BATISTA SANTANA</t>
  </si>
  <si>
    <t>COORDENADOR (A) GERAL DAS UPAS</t>
  </si>
  <si>
    <t>ELISABETE LAZARA DE CARVALHO PROFETA</t>
  </si>
  <si>
    <t>CARLA FABIANA VIEIRA</t>
  </si>
  <si>
    <t>MOTORISTA SOCORRISTA</t>
  </si>
  <si>
    <t>ADRIAN JULIE FERNANDES</t>
  </si>
  <si>
    <t>MICHELLE JESUS DA SILVA</t>
  </si>
  <si>
    <t>OZANA DO ESPIRITO SANTO SILVA</t>
  </si>
  <si>
    <t>DEBORA FABIANA BISPO SOUZA</t>
  </si>
  <si>
    <t>MARILU ISABEL DE OLIVEIRA PAULIN</t>
  </si>
  <si>
    <t>FABIO CRISTIANO DE SOUSA</t>
  </si>
  <si>
    <t>KAUANE STEFANY RIBEIRO ROSSETI</t>
  </si>
  <si>
    <t>MARCIO RIBEIRO TRAJANO TELLES</t>
  </si>
  <si>
    <t>FRANCIANE APARECIDA GUIMARAES REZENDE</t>
  </si>
  <si>
    <t>MARIO BIS MONTEIRO</t>
  </si>
  <si>
    <t>SARAH LAGE DA FONSECA</t>
  </si>
  <si>
    <t>CAROLINE DE FREITAS</t>
  </si>
  <si>
    <t>ANA BEATRIZ DO NASCIMENTO OLIVEIRA</t>
  </si>
  <si>
    <t>JOAO PEDRO ARBAROTTI SIMPLICIO</t>
  </si>
  <si>
    <t>LUCIENE DE OLIVEIRA PINTO</t>
  </si>
  <si>
    <t>MATHEUS HENRIQUE PEREIRA DOS SANTOS MORAES</t>
  </si>
  <si>
    <t>TALITA ALVES GIROTTO</t>
  </si>
  <si>
    <t>JULIA BEATRICE BARRETO</t>
  </si>
  <si>
    <t>SHIRLEY CRISTINA DE CARVALHO FONTES</t>
  </si>
  <si>
    <t>EVELYN EMILY RODRIGUES DE ARAUJO</t>
  </si>
  <si>
    <t>BRENDA RODRIGUES LADISLAU</t>
  </si>
  <si>
    <t>GABRIEL PEREIRA PINTO</t>
  </si>
  <si>
    <t>ANGELA PAULA DA SILVA FERREIRA</t>
  </si>
  <si>
    <t>RICARDO CORREA DE LIMA</t>
  </si>
  <si>
    <t>JOAO EDUARDO PRADO MORAES</t>
  </si>
  <si>
    <t>ISRAEL CARLOS DE OLIVEIRA</t>
  </si>
  <si>
    <t>JACQUELINE PEREIRA RODRIGUES</t>
  </si>
  <si>
    <t>RENATA CURADO FLEURI MARIM</t>
  </si>
  <si>
    <t>KANANDA CARVALHO DA COSTA</t>
  </si>
  <si>
    <t>LOURDES DE JESUS FAUSTINO</t>
  </si>
  <si>
    <t>SIDARTA SABINO MARTINS</t>
  </si>
  <si>
    <t>SABRINA CRISTINA DOS SANTOS</t>
  </si>
  <si>
    <t>ELAINE ALVES DE ALMEIDA</t>
  </si>
  <si>
    <t>PAMELA OLIVEIRA DOS SANTOS</t>
  </si>
  <si>
    <t>LILIAN CRISTINA LEITE FORTE</t>
  </si>
  <si>
    <t>AMANDA DE SOUZA SILVA</t>
  </si>
  <si>
    <t>FABIANA GUIMARAES DA SILVA</t>
  </si>
  <si>
    <t>DANIEL CARVALHO GIANNI</t>
  </si>
  <si>
    <t>LUCIA MARIA SEVERINO</t>
  </si>
  <si>
    <t>VANESSA KIRKOVICS</t>
  </si>
  <si>
    <t>DAVID DA SILVA</t>
  </si>
  <si>
    <t>ADRIANO BARREIRA DA SILVA</t>
  </si>
  <si>
    <t>MARIA LUISA CARVALHO LOPES CALIENTO</t>
  </si>
  <si>
    <t>ADRIANA ALVES</t>
  </si>
  <si>
    <t>ULISSES SANTIAGO DE OLIVEIRA</t>
  </si>
  <si>
    <t>THAIS RUBINATO REATTO</t>
  </si>
  <si>
    <t>VANESSA INACIA BORGES PALMAGNANI</t>
  </si>
  <si>
    <t>ROSANGELA APARECIDA SCHIAVINOTO</t>
  </si>
  <si>
    <t>LUIS FELIPE DE MELO BOUGLEUX</t>
  </si>
  <si>
    <t>VERA LUCIA DIAS DE FREITAS</t>
  </si>
  <si>
    <t>ANALIE MANCIOPPI ZAPAROLI ALCANTARA</t>
  </si>
  <si>
    <t>JOAQUIM EMANOEL DA SILVA</t>
  </si>
  <si>
    <t>JOCILEIA GUIOTI ZAPAROLI</t>
  </si>
  <si>
    <t>ANA CLAUDIA BARBOZA</t>
  </si>
  <si>
    <t>CELIA LUCIA MILANI</t>
  </si>
  <si>
    <t>LARISSA PEREIRA OLIVEIRA SOARES</t>
  </si>
  <si>
    <t>KAREN ARAUJO DE FREITAS</t>
  </si>
  <si>
    <t>LUCIANA COSTA SILVA</t>
  </si>
  <si>
    <t>RENATA MAZER NOGUEIRA</t>
  </si>
  <si>
    <t>LUANA DE MELLO</t>
  </si>
  <si>
    <t>CRI ALMOXARIFADO</t>
  </si>
  <si>
    <t>LUCAS FERNANDES DAUDT</t>
  </si>
  <si>
    <t>NOEL RODRIGUES DA SILVA</t>
  </si>
  <si>
    <t>ATENDENTE DE ENFERMAGEM</t>
  </si>
  <si>
    <t>ANA CRISTINA DE SOUZA</t>
  </si>
  <si>
    <t>STC ODONTOLOGIA</t>
  </si>
  <si>
    <t>LUCAS EDUARDO RODRIGUES DOS SANTOS</t>
  </si>
  <si>
    <t>MARCELO SANTOS LACERDA</t>
  </si>
  <si>
    <t>ISADORA DE PAULA ANDRADE</t>
  </si>
  <si>
    <t>FRANCIANE IASMIN GOMES PERES</t>
  </si>
  <si>
    <t>DAYANE SILVA MARTINS RIBEIRO</t>
  </si>
  <si>
    <t>MARINA MARQUES LACAL</t>
  </si>
  <si>
    <t>HSL PSICOLOGIA</t>
  </si>
  <si>
    <t>FELIPE GABRIEL DE SOUZA SANTOS</t>
  </si>
  <si>
    <t>JULIANA ELIAS FERREIRA SOARES DA SILVA</t>
  </si>
  <si>
    <t>IDA HELENA SPIRLANDELLI SOUZA</t>
  </si>
  <si>
    <t>MELISSA MARTINS MOREIRA</t>
  </si>
  <si>
    <t>POLLYANNA SILVA CORTEZ DOS SANTOS</t>
  </si>
  <si>
    <t>VALMIR PEREIRA FREITAS</t>
  </si>
  <si>
    <t>DANIELLE CRISTINA ALVES BARBOSA</t>
  </si>
  <si>
    <t>VANIA LUCIA TAGLIACOLLI</t>
  </si>
  <si>
    <t>LEILIANE SABRINA SOUSA DA ROCHA</t>
  </si>
  <si>
    <t>CLAUDIA RODRIGUES DE MORAES GERALDO</t>
  </si>
  <si>
    <t>RENATA DE AQUINO NOGUEIRA SEVERINO</t>
  </si>
  <si>
    <t>ADRIELE DA SILVA</t>
  </si>
  <si>
    <t>JULIA GABRIELE DE SOUZA</t>
  </si>
  <si>
    <t>ERICA DUARTE DA SILVA</t>
  </si>
  <si>
    <t>RENATA TEIXEIRA BITTENCOURT</t>
  </si>
  <si>
    <t>ELIANA CRISTINA DA SILVA</t>
  </si>
  <si>
    <t>LUIZ OTAVIO FARIAS</t>
  </si>
  <si>
    <t>ELISANGELA APARECIDA ANDRADE DA SILVA</t>
  </si>
  <si>
    <t>MALCI MARIANA DE SOUZA BRIL</t>
  </si>
  <si>
    <t>TIAGO DE ARAUJO SILVA</t>
  </si>
  <si>
    <t>ANA VITORIA ALONSO PEREIRA</t>
  </si>
  <si>
    <t>CRI ENFERMAGEM</t>
  </si>
  <si>
    <t>UVV RECEPCAO</t>
  </si>
  <si>
    <t>ALDEMAR APARECIDO MARIOTTI</t>
  </si>
  <si>
    <t>GUILHERME LUIZ PAVANELI</t>
  </si>
  <si>
    <t>SIRLENE CRISTINA MACHADO</t>
  </si>
  <si>
    <t>FUN CLINICA MEDICA</t>
  </si>
  <si>
    <t>VICTOR SCARPELINI BARBOSA DO CARMO</t>
  </si>
  <si>
    <t>GABRIELLE CRISTINA MARTINS</t>
  </si>
  <si>
    <t>MATHEUS EVANGELISTA OLIVEIRA</t>
  </si>
  <si>
    <t>GABRIELA SOARES PASQUIM</t>
  </si>
  <si>
    <t>USM ALMOXARIFADO</t>
  </si>
  <si>
    <t>UCE ALMOXARIFADO</t>
  </si>
  <si>
    <t>RAQUEL BENTO GOMES</t>
  </si>
  <si>
    <t>EDLENE MARIA DE SOUZA</t>
  </si>
  <si>
    <t>RAQUEL RIBEIRO DE SOUZA</t>
  </si>
  <si>
    <t>DANIELA DIAS DA SILVEIRA</t>
  </si>
  <si>
    <t>TASSIANA BERNARDES MORELLI</t>
  </si>
  <si>
    <t>STC ENFERMAGEM</t>
  </si>
  <si>
    <t>DANIELA CRISTINA FIRME</t>
  </si>
  <si>
    <t>VIVIANE SCAGLIONI</t>
  </si>
  <si>
    <t>WISLAINE SILVA LOPES MURARI</t>
  </si>
  <si>
    <t>MAIDA VALERIANO SOUSA PEDRO</t>
  </si>
  <si>
    <t>MARIA REGINA CORREA</t>
  </si>
  <si>
    <t>CLEONICE DA MOTTA</t>
  </si>
  <si>
    <t>URV ADMINISTRATIVO</t>
  </si>
  <si>
    <t>ALINE MENDES PIMENTA AMORIM</t>
  </si>
  <si>
    <t>LHARA GABRIELLE DA SILVA DE CARVALHO</t>
  </si>
  <si>
    <t>JUCIEL SILVA COSTA</t>
  </si>
  <si>
    <t>ZEF FARMACIA</t>
  </si>
  <si>
    <t>ANA CLAUDIA DOS SANTOS LIMA</t>
  </si>
  <si>
    <t>MARIA REGINA XAVIER ARAUJO</t>
  </si>
  <si>
    <t>CAROLINA BERNARDO RIBEIRO</t>
  </si>
  <si>
    <t>ROGERIO PEREIRA JAQUETI</t>
  </si>
  <si>
    <t>USM MANUTENCAO</t>
  </si>
  <si>
    <t>MARICELIA CARROCINI</t>
  </si>
  <si>
    <t>GABRIEL HENRIQUE DA SILVA</t>
  </si>
  <si>
    <t>MAYCON WILLIAN ANDRUCIOLI</t>
  </si>
  <si>
    <t>JESSICA SILVA SANTOS</t>
  </si>
  <si>
    <t>JOSE WELINTON DE SOUSA MOTA</t>
  </si>
  <si>
    <t>ANALISTA ADMINISTRATIVO CONTABIL</t>
  </si>
  <si>
    <t>JULIANA DE JESUS FIGUEIREDO</t>
  </si>
  <si>
    <t>TAYANE CATERINE DA SILVA SANTOS</t>
  </si>
  <si>
    <t>SIMONE APARECIDA GONCALVES PEREIRA</t>
  </si>
  <si>
    <t>TIAGO DOS SANTOS BERNARDO</t>
  </si>
  <si>
    <t>SUPERVISOR DE ATENDIMENTO AO CLIENTE</t>
  </si>
  <si>
    <t>RAFAEL TREVISANI DA COSTA</t>
  </si>
  <si>
    <t>MARIA FERNANDA ARAUJO DA PENHA</t>
  </si>
  <si>
    <t>RENATA DE SOUZA AZARIAS</t>
  </si>
  <si>
    <t>CRI PORTARIA</t>
  </si>
  <si>
    <t>MARIA EDUARDA DE MOURA SOLDI</t>
  </si>
  <si>
    <t>CAROLINA FELICIA MELONI</t>
  </si>
  <si>
    <t>GISLENE CRISTINA PAULINO</t>
  </si>
  <si>
    <t>FABIOLA MACHADO DE BRITO</t>
  </si>
  <si>
    <t>SIMONE APARECIDA FIGUEIREDO CORDEIRO</t>
  </si>
  <si>
    <t>JOAO PRATES NETO</t>
  </si>
  <si>
    <t>NAYARA ALESSANDRA DOS SANTOS RAMOS PAIXAO</t>
  </si>
  <si>
    <t>ANA SARAH ARAUJO DE SOUSA</t>
  </si>
  <si>
    <t>FUN COMPRAS E CONTRATOS</t>
  </si>
  <si>
    <t>LUCIANA DA SILVEIRA</t>
  </si>
  <si>
    <t>URA FARMACIA</t>
  </si>
  <si>
    <t>COORDENADOR(A) GERAL DE ENFERMAGEM</t>
  </si>
  <si>
    <t>RENATO HENRIQUE DA SILVA</t>
  </si>
  <si>
    <t>CILENE BARBOSA MOREIRA</t>
  </si>
  <si>
    <t>RICARDO ASSAGRA DENIPOTI</t>
  </si>
  <si>
    <t>JANICE CLAUDIA DE OLIVEIRA</t>
  </si>
  <si>
    <t>ANDRISA HELENA LOPES</t>
  </si>
  <si>
    <t>JESSICA FERNANDA DO NASCIMENTO BARDELLA</t>
  </si>
  <si>
    <t>ANDRESSA RODRIGUES DE SOUZA</t>
  </si>
  <si>
    <t>FERNANDA JORGE DO CARMO</t>
  </si>
  <si>
    <t>TECNICO TELEPROCESSAMENTO</t>
  </si>
  <si>
    <t>DANIELA MARTINS DA SILVA CONSTANTI</t>
  </si>
  <si>
    <t>MARIANA BEATRIZ RASTELI</t>
  </si>
  <si>
    <t>FABIO HENRIQUE ALVES</t>
  </si>
  <si>
    <t>LARISSA MOURA DOS SANTOS</t>
  </si>
  <si>
    <t>THALITA PADOVAN</t>
  </si>
  <si>
    <t>CRI GINECOLOGIA E OBSTETRICIA</t>
  </si>
  <si>
    <t>LAURA EDUARDA DE BARROS OLIVEIRA</t>
  </si>
  <si>
    <t>ROSANGELA GADELHA DOS SANTOS</t>
  </si>
  <si>
    <t>NINA SIMONI DE OLIVEIRA JUSTINO</t>
  </si>
  <si>
    <t>GLEICE QUELI APARECIDA QUEIROZ MATEUS</t>
  </si>
  <si>
    <t>ERNESTINA CLAUDIA GOMES ALVES</t>
  </si>
  <si>
    <t>PAULO JOAQUIM DOS SANTOS</t>
  </si>
  <si>
    <t>FERNANDA VILANI VALEZI</t>
  </si>
  <si>
    <t>LUCIENE DE ASSIS RODRIGUES ROSA</t>
  </si>
  <si>
    <t>EMILIO MAIA</t>
  </si>
  <si>
    <t>CAROLINA ROSA DE SOUZA</t>
  </si>
  <si>
    <t>FELIPE SILVA BARBARELLI</t>
  </si>
  <si>
    <t>LUCIANA BARCO LOPES</t>
  </si>
  <si>
    <t>TIAGO BALBINO DOS SANTOS</t>
  </si>
  <si>
    <t>MARGARETH MARANGONI DE CASTRO</t>
  </si>
  <si>
    <t>RENATA CRISTINA DE SOUZA PINTO MESQUITA</t>
  </si>
  <si>
    <t>IAGO HENRIQUE SILVA DOS SANTOS</t>
  </si>
  <si>
    <t>MARIA SUSETE FERREIRA ZARATIN</t>
  </si>
  <si>
    <t>EMILE CRISTINA SOUZA BETTARELLO</t>
  </si>
  <si>
    <t>LUCIANA FERREIRA BORGES</t>
  </si>
  <si>
    <t>JOSE ROBERTO DA SILVA</t>
  </si>
  <si>
    <t>FABIANA DE PAULO CAVALCANTE</t>
  </si>
  <si>
    <t>MATHEUS EDSON NOCCIOLLI RIBEIRO</t>
  </si>
  <si>
    <t>CRISTIANE PATRICIA BRAGA ALVES</t>
  </si>
  <si>
    <t>MARISA SILVANA WHITEHEAD CORREA</t>
  </si>
  <si>
    <t>MARTA ROSELI LOVISOTO DO NASCIMENTO</t>
  </si>
  <si>
    <t>FABIANA DE ALMEIDA DA SILVA FELISBERTO</t>
  </si>
  <si>
    <t>LEONICE PRECINOTO AFFONSO</t>
  </si>
  <si>
    <t>LUIZA VIANA DA SILVA</t>
  </si>
  <si>
    <t>LILIAN CRISTINA DOS SANTOS</t>
  </si>
  <si>
    <t>ELLEN DAIANE GONCALVES SILVA</t>
  </si>
  <si>
    <t>ELIANA APARECIDA THOMAZ</t>
  </si>
  <si>
    <t>ALESSANDRA DE CASTRO MACHADO ROSADA</t>
  </si>
  <si>
    <t>LEANDRA APARECIDA GALONI</t>
  </si>
  <si>
    <t>ALANA BEATRIZ VASCONCELOS</t>
  </si>
  <si>
    <t>JAINE DE FREITAS SOUTO ARECO</t>
  </si>
  <si>
    <t>CRISTIANE NATAL DA SILVA OLIOTI</t>
  </si>
  <si>
    <t>ANDRE LUIZ CORREIA</t>
  </si>
  <si>
    <t>MARIA GILBERLANIA ALVES</t>
  </si>
  <si>
    <t>THAIS MASSITA HASIMOTO</t>
  </si>
  <si>
    <t>MARLENE FABRICIO DE ANDRADE</t>
  </si>
  <si>
    <t>FUN COMPLIANCE</t>
  </si>
  <si>
    <t>JANAINA REIS SANTOS</t>
  </si>
  <si>
    <t>FLAVIA DOS SANTOS</t>
  </si>
  <si>
    <t>JADINE BARROS CORREA</t>
  </si>
  <si>
    <t>FABIOLA RODRIGUES DE OLIVEIRA</t>
  </si>
  <si>
    <t>RAISSA ROSA PAES</t>
  </si>
  <si>
    <t>FUN DIRETORIA</t>
  </si>
  <si>
    <t>ALBERTINA DE FATIMA SILINGARDI</t>
  </si>
  <si>
    <t>MARTA APARECIDA RIBEIRO DE SOUZA LOPES</t>
  </si>
  <si>
    <t>ANA BEATRIZ LEAO CAPELOTO</t>
  </si>
  <si>
    <t>KAREN MICHELLE SGOBBI</t>
  </si>
  <si>
    <t>FABIA SANT ANA</t>
  </si>
  <si>
    <t>GABRIEL SILVA RODRIGUES</t>
  </si>
  <si>
    <t>RODRIGO PAMPONET DA SILVA</t>
  </si>
  <si>
    <t>ELIDA CRISTINA ALMEIDA SANTOS</t>
  </si>
  <si>
    <t>KARINE STELA PEREIRA ALVES</t>
  </si>
  <si>
    <t>PAULO EDUARDO SIBATA</t>
  </si>
  <si>
    <t>SUEIT TIALES MARCELO FELIZARDO SILVA</t>
  </si>
  <si>
    <t>PATRICIA GOULART CARVALHO DE OLIVEIRA</t>
  </si>
  <si>
    <t>MARIA JAIMARA GOMES BARBBOSA</t>
  </si>
  <si>
    <t>MARIA EDUARDA COSTA DA SILVA ROSA</t>
  </si>
  <si>
    <t>MARILEIDE FRANCISCA PEREIRA</t>
  </si>
  <si>
    <t>ANALISTA DE LICITACOES E CONTRATOS</t>
  </si>
  <si>
    <t>FRANCIELE COSTA DA SILVA</t>
  </si>
  <si>
    <t>ANA JULIA CRUZ DE SOUZA</t>
  </si>
  <si>
    <t>PAM ALMOXARIFADO</t>
  </si>
  <si>
    <t>LIVIA YUMI KOREYASU</t>
  </si>
  <si>
    <t>ANDRESSA MENIN DE OLIVEIRA</t>
  </si>
  <si>
    <t>IAGO DA SILVA COSTA</t>
  </si>
  <si>
    <t>ANDRE MURILO DE CARVALHO</t>
  </si>
  <si>
    <t>ROSANA APARECIDA DA SILVA BATISTA</t>
  </si>
  <si>
    <t>ENFERMEIRO(A) DO TRABALHO</t>
  </si>
  <si>
    <t>CAMILA ARRUDA PETIAN</t>
  </si>
  <si>
    <t>LUCAS CAVILIONI SANTANA</t>
  </si>
  <si>
    <t>UCE PORTARIA</t>
  </si>
  <si>
    <t>ELAINE MARIA DE ANDRADE</t>
  </si>
  <si>
    <t>FERNANDA BATISTA FERREIRA</t>
  </si>
  <si>
    <t>ELVIRA LUIZA BO GONCALVES</t>
  </si>
  <si>
    <t>SAMUEL FELIPE PEREIRA BRITO</t>
  </si>
  <si>
    <t>ISABELLA DE FREITAS PINTO</t>
  </si>
  <si>
    <t>MAURICIO SAWAN</t>
  </si>
  <si>
    <t>IOMARA GONCALVES FERREIRA</t>
  </si>
  <si>
    <t>IDA ISALEIA LEITE ALVES</t>
  </si>
  <si>
    <t>IASMIM APARECIDA FERNANDES</t>
  </si>
  <si>
    <t>SOLANGE MARIA RODRIGUES</t>
  </si>
  <si>
    <t>AMANDA DOS RIOS</t>
  </si>
  <si>
    <t>THALITA CRISTINA GONCALVES PIVA</t>
  </si>
  <si>
    <t>CONCEICAO APARECIDA DE LIMA</t>
  </si>
  <si>
    <t>EDELAINE DE SOUSA VIEIRA</t>
  </si>
  <si>
    <t>DIOGO SOUZA FERNANDES</t>
  </si>
  <si>
    <t>UVV ENFERMAGEM</t>
  </si>
  <si>
    <t>DAVID DE SOUZA RUIZ</t>
  </si>
  <si>
    <t>ADELCIA VIEIRA DE OLIVEIRA SORIA</t>
  </si>
  <si>
    <t>ULISSES DOMINGOS DA SILVA JUNIOR</t>
  </si>
  <si>
    <t>VALDETE VIEIRA MALHEIROS</t>
  </si>
  <si>
    <t>VANUSA DE ALMEIDA MONCOSTE</t>
  </si>
  <si>
    <t>VITORIA BISCARO VIEIRA DE SOUSA</t>
  </si>
  <si>
    <t>WANESSA DE SOUZA FERREIRA</t>
  </si>
  <si>
    <t>WYLLIAN COGNETTI</t>
  </si>
  <si>
    <t>YANAUANE VIEIRA DA SILVA</t>
  </si>
  <si>
    <t>UVV FARMACIA</t>
  </si>
  <si>
    <t>IVONETE GONCALVES DO AMARAL</t>
  </si>
  <si>
    <t>ELAINE MEIRA</t>
  </si>
  <si>
    <t>LUARA DALLYLA DOS SANTOS SILVA</t>
  </si>
  <si>
    <t>LEONARDO VINICIUS BATISTA</t>
  </si>
  <si>
    <t>VIVIANE DE JESUS MARTIN</t>
  </si>
  <si>
    <t>JOMAR BATISTA ALVES</t>
  </si>
  <si>
    <t>LUCELIA SANTOS COSTA</t>
  </si>
  <si>
    <t>GUILHERME DOS SANTOS ALVES</t>
  </si>
  <si>
    <t>CAMILA DE SOUZA MARCARI</t>
  </si>
  <si>
    <t>JOCELINE MARA BARBOSA</t>
  </si>
  <si>
    <t>CRISTIANE FURTADO FERREIRA</t>
  </si>
  <si>
    <t>MATHEUS BRIGATO AFETO SILVA</t>
  </si>
  <si>
    <t>TAINA MORAIS SILVA DE LIMA</t>
  </si>
  <si>
    <t>SANDRA VIEIRA DA SILVA</t>
  </si>
  <si>
    <t>ADRIANA ISILDA SERRA VASCONCELOS</t>
  </si>
  <si>
    <t>LUCIANE PAULETTO</t>
  </si>
  <si>
    <t>AUXILIAR DE LIMPEZA</t>
  </si>
  <si>
    <t>MARIA EDUARDA BIANCHINI</t>
  </si>
  <si>
    <t>U13 NUTRICAO</t>
  </si>
  <si>
    <t>MICAEL JUNIO DOS SANTOS ALMENARA</t>
  </si>
  <si>
    <t>ARTHUR ROMANO SILVA</t>
  </si>
  <si>
    <t>SAMUEL SOBRINHO DA ROCHA</t>
  </si>
  <si>
    <t>YANAUA VIEIRA DA SILVA</t>
  </si>
  <si>
    <t>MARICELMA FERNANDES MARTINS CORREA</t>
  </si>
  <si>
    <t>ALEXANDER DE OLIVEIRA SOUSA</t>
  </si>
  <si>
    <t>ALEXANDRE SOARES DA SILVA</t>
  </si>
  <si>
    <t>LUCAS EDUARDO OLIVEIRA ARAUJO</t>
  </si>
  <si>
    <t>VANDA SONODA</t>
  </si>
  <si>
    <t>FRANCIANE VALERIA GOMES</t>
  </si>
  <si>
    <t>ANDRE LUIS PEREIRA DE PAULA</t>
  </si>
  <si>
    <t>USM LABORATORIO</t>
  </si>
  <si>
    <t>DIONIS DA CRUZ SILVA NOGUEIRA</t>
  </si>
  <si>
    <t>CAIO ANDRE FERNANDES PICOLOTO</t>
  </si>
  <si>
    <t>VANIA APARECIDA LACERDA</t>
  </si>
  <si>
    <t>URV SERVICO SOCIAL</t>
  </si>
  <si>
    <t>MARIA EDUARDA VAZ ALVES</t>
  </si>
  <si>
    <t>ZEF LIMPEZA</t>
  </si>
  <si>
    <t>OLIVIA JOYSE SOARES CARVALHO RODRIGUES</t>
  </si>
  <si>
    <t>FERNANDO JOSE RODRIGUES</t>
  </si>
  <si>
    <t>VITORIA EMILIA DE JESUS</t>
  </si>
  <si>
    <t>HSL PORTARIA</t>
  </si>
  <si>
    <t>FERNANDA SALVIANO GARCIA</t>
  </si>
  <si>
    <t>ISABELA CAROLINA ESTEVAO</t>
  </si>
  <si>
    <t>GUSTAVO PACCHELLO CAVASSANI</t>
  </si>
  <si>
    <t>GERENTE GERAL DE ENFERMAGEM</t>
  </si>
  <si>
    <t>CREUNICE DE MORAES SANTOS</t>
  </si>
  <si>
    <t>RAFAEL MELO FIGUEIREDO</t>
  </si>
  <si>
    <t>KAMILA ROSA DAMASCENO</t>
  </si>
  <si>
    <t>ENFERMEIRO SOCORRISTA (A)</t>
  </si>
  <si>
    <t>ANTONIO LUIZ DOS SANTOS</t>
  </si>
  <si>
    <t>RODRIGO GOMES DA ROCHA</t>
  </si>
  <si>
    <t>EUNICE APARECIDA JUSTINIANO SANTANA</t>
  </si>
  <si>
    <t>CAMILA PEREIRA NAVES</t>
  </si>
  <si>
    <t>TÉCNICO ENFERMAGEM</t>
  </si>
  <si>
    <t>RAONI CORREA SARTORI</t>
  </si>
  <si>
    <t>ARLEI PIAZENTINE JUNIOR</t>
  </si>
  <si>
    <t>MARIA APARECIDA FRANCISCA DOS SANTOS</t>
  </si>
  <si>
    <t>EDINA MARCIA SILVA MARIA</t>
  </si>
  <si>
    <t>MARIA FERNANDA DOS SANTOS TOLEDO</t>
  </si>
  <si>
    <t>LETICIA CASSARO</t>
  </si>
  <si>
    <t>JOANA D ARC FERREIRA</t>
  </si>
  <si>
    <t>IZABELLA ROSA MARTINS LANDI SILVA</t>
  </si>
  <si>
    <t>EMERSON ALVARENGA PEREIRA</t>
  </si>
  <si>
    <t>LETICIA FERNANDA CHRYSOSTOMO</t>
  </si>
  <si>
    <t>BIOMEDICO COORDENADOR</t>
  </si>
  <si>
    <t>LETICIA ALESSANDRA CARREIRA</t>
  </si>
  <si>
    <t>ANDRE LUIZ ROCHA</t>
  </si>
  <si>
    <t>PATRICIA SILVA DE OLIVEIRA</t>
  </si>
  <si>
    <t>AURIENE PRISCILA ALVES TOMAS GUEDES</t>
  </si>
  <si>
    <t>FABIANA APARECIDA SATURNINO DA SILVA</t>
  </si>
  <si>
    <t>DAIANY ZACARIAS RUFINO</t>
  </si>
  <si>
    <t>LUCAS SANTOS DA CRUZ</t>
  </si>
  <si>
    <t>MARIA DE FATIMA CELESTINO DA CRUZ</t>
  </si>
  <si>
    <t>EDINEIA COSTA SAMPAIO</t>
  </si>
  <si>
    <t>WILLIAM PEDRAL DE OLIVEIRA</t>
  </si>
  <si>
    <t>CAROLINA PEREIRA DA SILVA</t>
  </si>
  <si>
    <t>SOLANGE APARECIDA DE LIMA</t>
  </si>
  <si>
    <t>JACIANE JAQUELINE ALEXANDRE BINHARDI</t>
  </si>
  <si>
    <t>JESSICA FERNANDA FERREIRA</t>
  </si>
  <si>
    <t>DANIELA DOS REIS</t>
  </si>
  <si>
    <t>PAM PSICOLOGIA</t>
  </si>
  <si>
    <t>RODOLFO CUNHA DUARTE</t>
  </si>
  <si>
    <t>NILZA DOS REIS SALES</t>
  </si>
  <si>
    <t>JULIANA NOGUEIRA DE SOUZA CAMPOS</t>
  </si>
  <si>
    <t>EDIMARA ADRIANA DOS SANTOS ALMEIDA</t>
  </si>
  <si>
    <t>SANDRA APARECIDA ALVES MALAGUTI</t>
  </si>
  <si>
    <t>GEISIMARA APARECIDA FERREIRA DE MORAIS</t>
  </si>
  <si>
    <t>ALESSANDRA CRISTINA FRANCO</t>
  </si>
  <si>
    <t>HSL QUIMIOTERAPIA</t>
  </si>
  <si>
    <t>FUN JURIDICO</t>
  </si>
  <si>
    <t>ESTELA DIAS DE MELLO</t>
  </si>
  <si>
    <t>USM ADMINISTRATIVO</t>
  </si>
  <si>
    <t>HELENA MARIA FUMO DE LIMA</t>
  </si>
  <si>
    <t>ADRIANA MARIA ALVES DA SILVA</t>
  </si>
  <si>
    <t>RENATA RODRIGUES MARMOL</t>
  </si>
  <si>
    <t>ROSANA RUEDA BENTO</t>
  </si>
  <si>
    <t>MARLUCE ANGELO DE SOUSA</t>
  </si>
  <si>
    <t>MICROBIOLOGISTA</t>
  </si>
  <si>
    <t>CAMILA CRISTINA CERQUEIRA ALVES</t>
  </si>
  <si>
    <t>MARIA UNILDE PIRES DOS SANTOS</t>
  </si>
  <si>
    <t>STC FARMACIA</t>
  </si>
  <si>
    <t>STELLA MARIANO ALVES TERRA</t>
  </si>
  <si>
    <t>GABRIEL VALENCO GARCIA BRITO</t>
  </si>
  <si>
    <t>NEEMIAS NEVES DA SILVA</t>
  </si>
  <si>
    <t>ISABEL MENDES MELO</t>
  </si>
  <si>
    <t>IOLANDA MARIA DAS GRACAS GIMENEZ</t>
  </si>
  <si>
    <t>CELIA APARECIDA STABILE GOMES</t>
  </si>
  <si>
    <t>ROSANE CALORI</t>
  </si>
  <si>
    <t>FUN LAVANDERIA</t>
  </si>
  <si>
    <t>HSL TERAPIA OCUPACIONAL</t>
  </si>
  <si>
    <t>ANDREZA REGINA LIPPI SILVA</t>
  </si>
  <si>
    <t>LUCIANO TAMION</t>
  </si>
  <si>
    <t>IDEMARCOS LUCIANO DE SOUSA</t>
  </si>
  <si>
    <t>IARA BATISTA DE ALCINO BENEDITO</t>
  </si>
  <si>
    <t>MICHEL JOSE DE ALMEIDA</t>
  </si>
  <si>
    <t>MICHAEL FRANCISCO NOCCIOLLI RIBEIRO</t>
  </si>
  <si>
    <t>WILSON JOSE BEVILAQUA</t>
  </si>
  <si>
    <t>DANIELLE MARIA DA SILVA CARVALHO</t>
  </si>
  <si>
    <t>MIRIAN ROBERTA RODRIGUES SIQUEIRA</t>
  </si>
  <si>
    <t>DEISE APARECIDA LEITAO FREITAS</t>
  </si>
  <si>
    <t>ADRIANA PEREIRA DE MATOS</t>
  </si>
  <si>
    <t>ERICA MARIA DE MORAES DELLA VECCHIA RIBAS</t>
  </si>
  <si>
    <t>ANA BEATRIZ BATISTA GOMES TAVARES</t>
  </si>
  <si>
    <t>CLAUDIA AMORIM CORREA</t>
  </si>
  <si>
    <t>EMILY VICTORIA SILVA MURAKAMI</t>
  </si>
  <si>
    <t>MARTA ALVES DA SILVA</t>
  </si>
  <si>
    <t>ELIANE FRANCA VIANA</t>
  </si>
  <si>
    <t>JOSYMARIA SOUZA DA SILVA</t>
  </si>
  <si>
    <t>PSICÓLOGO</t>
  </si>
  <si>
    <t>MICHELE MARTINS RIBEIRO</t>
  </si>
  <si>
    <t>CRISTIANA APARECIDA JORGE DA SILVA</t>
  </si>
  <si>
    <t>RUCHELE CRISTINA VITAL</t>
  </si>
  <si>
    <t>ERIKA ALBIERI CAMPOS</t>
  </si>
  <si>
    <t>FATIANE DA CONCEICAO DOS SANTOS</t>
  </si>
  <si>
    <t>LUCAS DA SILVA MONTEIRO</t>
  </si>
  <si>
    <t>MARIA ANGELICA SERAFIM</t>
  </si>
  <si>
    <t>LARISSA TORSANI MARTINS</t>
  </si>
  <si>
    <t>FLAVIA HELENA PATRICIO LOUZADA</t>
  </si>
  <si>
    <t>MANUELA DIAS BERTAGNOLI</t>
  </si>
  <si>
    <t>ESTER KENIA DA SILVA DE SOUZA</t>
  </si>
  <si>
    <t>ERIKA CRISTINA CASTRECHINI NEMOTO E CARVALHO</t>
  </si>
  <si>
    <t>PATRICIA GUIMARAES DA SILVA</t>
  </si>
  <si>
    <t>FABIO CARDOSO AGOSTINHO</t>
  </si>
  <si>
    <t>CLAUDIVINA RENATA CALDAS</t>
  </si>
  <si>
    <t>RITA CLARICE NOGUEIRA DA SILVA</t>
  </si>
  <si>
    <t>ESTER DE SOUZA MACHADO</t>
  </si>
  <si>
    <t>MATHEUS DE OLIVEIRA NEGRETI</t>
  </si>
  <si>
    <t>ANA BEATRIZ SILVA PAGLIOTTO</t>
  </si>
  <si>
    <t>ASSISTENTE ADMINISTRATIVO</t>
  </si>
  <si>
    <t>CLAUDINEIA MORAIS BARROS</t>
  </si>
  <si>
    <t>LISIANI LUIZ FURQUIM</t>
  </si>
  <si>
    <t>LETICIA FERNANDA BOTEGA</t>
  </si>
  <si>
    <t>NILTON CESAR GRANVILE</t>
  </si>
  <si>
    <t>KAROL LETICIA LUNGA ARAUJO</t>
  </si>
  <si>
    <t>FUN CONTRATOS</t>
  </si>
  <si>
    <t>MARCELA CRISTINA RIOS ALBINO</t>
  </si>
  <si>
    <t>MICHELLE CRISTINA MARIANO</t>
  </si>
  <si>
    <t>ANTONIO MARCOS ARRUDA</t>
  </si>
  <si>
    <t>ANDREY APARECIDO RODRIGUES SCROCARO</t>
  </si>
  <si>
    <t>FUN LABORATORIO</t>
  </si>
  <si>
    <t>RENATA FABRIS PAULIN BORDINI</t>
  </si>
  <si>
    <t>ERIKA ALEXANDRA SCARPARO</t>
  </si>
  <si>
    <t>JULIANA PEREIRA DA SILVA</t>
  </si>
  <si>
    <t>RUTE REGINA DOS SANTOS</t>
  </si>
  <si>
    <t>MARIA JOSE NUNES MACEDO</t>
  </si>
  <si>
    <t>JHONATAN ROBERTO BURIAN</t>
  </si>
  <si>
    <t>JEAN SOUZA DE OLIVEIRA</t>
  </si>
  <si>
    <t>MARCELO ALCASSA GONCALVES</t>
  </si>
  <si>
    <t>HFA CLINICA MEDICA</t>
  </si>
  <si>
    <t>JOAO DE OLIVEIRA NETO</t>
  </si>
  <si>
    <t>SARAH LUIZA CARMEN BISPO</t>
  </si>
  <si>
    <t>FATIMA APARECIDA DEVIDES</t>
  </si>
  <si>
    <t>BRUNO CHICONATTO</t>
  </si>
  <si>
    <t>RENAN FLEURI GARCIA</t>
  </si>
  <si>
    <t>APARECIDA VENTUROSA FREIRE</t>
  </si>
  <si>
    <t>APARECIDO BENEDITO DE LIMA</t>
  </si>
  <si>
    <t>SILVANA DE PAULA ARAUJO</t>
  </si>
  <si>
    <t>JOAO VITOR PEREZ ARROYO</t>
  </si>
  <si>
    <t>FUN TI</t>
  </si>
  <si>
    <t>MARGARETH CARVALHO ROMEU</t>
  </si>
  <si>
    <t>FELIPE YUKIO IKUMA</t>
  </si>
  <si>
    <t>GERENTE DE APOIO OPERACIONAL E UNIDADES EXTERNAS</t>
  </si>
  <si>
    <t>ALESSANDRO EDSON GASPARINO</t>
  </si>
  <si>
    <t>HSL LIMPEZA</t>
  </si>
  <si>
    <t>IRIS APARECIDA TEIXEIRA MOREIRA</t>
  </si>
  <si>
    <t>LAISA EMILIA DOS SANTOS CARVALHO</t>
  </si>
  <si>
    <t>JULIANA FERREIRA MOURA</t>
  </si>
  <si>
    <t>ANA CRISTINA CAVALHEIRO</t>
  </si>
  <si>
    <t>MARIA ALICE DA SILVA DIAS</t>
  </si>
  <si>
    <t>U13 ADMINISTRATIVO</t>
  </si>
  <si>
    <t>U13 RECEPCAO</t>
  </si>
  <si>
    <t>LUCAS DA SILVA VERRI PAULINO</t>
  </si>
  <si>
    <t>FABIANA CRISTINA GARCIA</t>
  </si>
  <si>
    <t>RAQUEL NAIARA DA SILVA</t>
  </si>
  <si>
    <t>LINDAVE RODRIGUES DE SOUSA</t>
  </si>
  <si>
    <t>ANDREIA FIRMINO MESSIAS</t>
  </si>
  <si>
    <t>RAFAELY DOS SANTOS SANCHES</t>
  </si>
  <si>
    <t>AUXILIAR TECNICO DE GESSO</t>
  </si>
  <si>
    <t>LUCAS SISDELI DE CASTRO</t>
  </si>
  <si>
    <t>KATYA ELEN DE LIMA SILVA</t>
  </si>
  <si>
    <t>LAILA SCHMIDT</t>
  </si>
  <si>
    <t>FABRICIO CARLOS FALLARINO</t>
  </si>
  <si>
    <t>NATALIA FORMIGONI ASSUMPCAO</t>
  </si>
  <si>
    <t>LEANDRA ALVES WILSCENSKI</t>
  </si>
  <si>
    <t>PEDRO EDUARDO MENDES DE AGUIAR</t>
  </si>
  <si>
    <t>LICINIO AMARAL DA SILVA</t>
  </si>
  <si>
    <t>IVANI DE AQUINO BORHER</t>
  </si>
  <si>
    <t>LETICIA DE OLIVEIRA LOPES</t>
  </si>
  <si>
    <t>RINALDO BAPTISTA LOPES</t>
  </si>
  <si>
    <t>BEATRIZ AUGUSTO FIRMINO BENTO DA SILVA</t>
  </si>
  <si>
    <t>COORDENADOR(A) DE ODONTOLOGIA - UBS E UNIDADES EXTERNAS</t>
  </si>
  <si>
    <t>ERIVELTO MARQUES DE CASTRO</t>
  </si>
  <si>
    <t>JULIA CRISTIANE DE SOUZA</t>
  </si>
  <si>
    <t>DANILO ZAPAROLLI</t>
  </si>
  <si>
    <t>MARIA CRISTINA COCENZA VARRICHIO SEGALA</t>
  </si>
  <si>
    <t>SEBASTIAO HENRIQUE QUIRINO</t>
  </si>
  <si>
    <t>JACQUELINE CORBELO FERREIRA</t>
  </si>
  <si>
    <t>JENNYFER LOPES FERNANDES NEVES</t>
  </si>
  <si>
    <t>AGATHA SICCHIERI ROSSINI</t>
  </si>
  <si>
    <t>ODENILDA DA SILVA ARRAIS</t>
  </si>
  <si>
    <t>ROSANGELA DE ARAUJO TOMAZ</t>
  </si>
  <si>
    <t>FUN ENFERMAGEM</t>
  </si>
  <si>
    <t>PATRICIA CAMILA BERTONI</t>
  </si>
  <si>
    <t>GABRIELLE PERES PRECINOTO</t>
  </si>
  <si>
    <t>FRANCISCA ROSILDA SILVA LIMA</t>
  </si>
  <si>
    <t>USM SERVICO SOCIAL</t>
  </si>
  <si>
    <t>PAM RECEPCAO</t>
  </si>
  <si>
    <t>CARLA ALCIONE DE OLIVEIRA</t>
  </si>
  <si>
    <t>MILENA DOS SANTOS</t>
  </si>
  <si>
    <t>MARISOL APARECIDA TAVEIRA DE MIRANDA</t>
  </si>
  <si>
    <t>UNM ADMINISTRATIVO</t>
  </si>
  <si>
    <t>SARA FONTANINI</t>
  </si>
  <si>
    <t>PEDRO HENRIQUE D AGOSTA BATAGIN</t>
  </si>
  <si>
    <t>ELENIR ZANCHIN BIRUEL PANDINI</t>
  </si>
  <si>
    <t>REGIANE CRISTINA DARIO</t>
  </si>
  <si>
    <t>CARLA CRISTINA CANDIDO</t>
  </si>
  <si>
    <t>BRUNA VITORIA RODRIGUES</t>
  </si>
  <si>
    <t>HSL POSTO 3</t>
  </si>
  <si>
    <t>PAM NUTRICAO</t>
  </si>
  <si>
    <t>COZINHEIRO (A)</t>
  </si>
  <si>
    <t>SILVIA APARECIDA BATAGLIA DA SILVA</t>
  </si>
  <si>
    <t>SILVIA HELENA ALVES DE FREITAS</t>
  </si>
  <si>
    <t>SIMONE SANTOS GOMES</t>
  </si>
  <si>
    <t>STEPHANIE BARBOSA PERACINI</t>
  </si>
  <si>
    <t>TAMIRIS APARECIDA MOIZZE SOARES</t>
  </si>
  <si>
    <t>TARLENE LETICIA GOMES FONSECA</t>
  </si>
  <si>
    <t>TATIANA AUXILIADORA XAVIER</t>
  </si>
  <si>
    <t>TATIANA BEVEVINO</t>
  </si>
  <si>
    <t>THAYSA SILVA DE OLIVEIRA COSTA</t>
  </si>
  <si>
    <t>VIVIANE SANTOS BEZERRA</t>
  </si>
  <si>
    <t>WELLINGTON RUDNEI ATHANAZIO</t>
  </si>
  <si>
    <t>ZENAIDE APARECIDA OTEIRO</t>
  </si>
  <si>
    <t>ANDREA DE AMORIM GARCIA</t>
  </si>
  <si>
    <t>UNM MANUTENCAO</t>
  </si>
  <si>
    <t>ANA CLARA OLIVEIRA DA SILVA</t>
  </si>
  <si>
    <t>U13 ENFERMAGEM</t>
  </si>
  <si>
    <t>MARIA JOAO DE ASSUNCAO DE BRITO SOLANE</t>
  </si>
  <si>
    <t>ISABELA CASTRO CORREA</t>
  </si>
  <si>
    <t>FUN SAC</t>
  </si>
  <si>
    <t>SEBASTIAO VALTER DE OLIVEIRA JUNIOR</t>
  </si>
  <si>
    <t>EGLY AUDINE DE SOUSA</t>
  </si>
  <si>
    <t>KLEBER SILVINO DOS SANTOS SILVA</t>
  </si>
  <si>
    <t>AUXILIAR DE ALMOXARIFADO</t>
  </si>
  <si>
    <t>KELLY PATRICIA NASCIMENTO DE JESUS</t>
  </si>
  <si>
    <t>TATIANE SANCHES LEONE</t>
  </si>
  <si>
    <t>CIBELE CAROLINA DA SILVA</t>
  </si>
  <si>
    <t>BARBARA RAFAELA BALDUINO BRANDAO</t>
  </si>
  <si>
    <t>MARIANE BONANI DE SOUZA</t>
  </si>
  <si>
    <t>DINERCI CASTILHO LIMA</t>
  </si>
  <si>
    <t>UNM SERVICO SOCIAL</t>
  </si>
  <si>
    <t>NAIANE DA SILVA DOS SANTOS</t>
  </si>
  <si>
    <t>CLEMILDA DA FONSECA REIS</t>
  </si>
  <si>
    <t>GRASIANE ALVES GRECCHI</t>
  </si>
  <si>
    <t>EVELYN PEREIRA MOTA</t>
  </si>
  <si>
    <t>UVV CLINICA MEDICA</t>
  </si>
  <si>
    <t>FELIPPE PEREIRA DOS PASSOS</t>
  </si>
  <si>
    <t>NICOLE ALVES PEREIRA RAMOS</t>
  </si>
  <si>
    <t>GENI ALVES ANDRADE</t>
  </si>
  <si>
    <t>MICHELLY DE JESUS SILVA SANTOS</t>
  </si>
  <si>
    <t>LIGIA MARIA PEREIRA</t>
  </si>
  <si>
    <t>LARISSA MARQUES SCHIAVOM</t>
  </si>
  <si>
    <t>OLAVO FERRARI</t>
  </si>
  <si>
    <t>CLOVIS APARECIDO JACINTO</t>
  </si>
  <si>
    <t>DHAIANE SOARES DE BARROS SILVA</t>
  </si>
  <si>
    <t>ROSAILDE DA CRUZ SIQUEIRA DA SILVA</t>
  </si>
  <si>
    <t>AYLA SARMENTO DIAS DE MELO QUEIROZ</t>
  </si>
  <si>
    <t>DALTON LUIZ BUENO</t>
  </si>
  <si>
    <t>MARIA DO ROSARIO ALVES</t>
  </si>
  <si>
    <t>BRUNA APARECIDA DOS SANTOS MARQUES</t>
  </si>
  <si>
    <t>LAURA DOS SANTOS GONZALEZ CALEFI</t>
  </si>
  <si>
    <t>JOSEFA MARIA DA CONCEICAO</t>
  </si>
  <si>
    <t>GABRIELA RIBEIRO AZEVEDO</t>
  </si>
  <si>
    <t>MARCO ANTONIO DA SILVA</t>
  </si>
  <si>
    <t>MARTA CRISTIANE FRANCISCO AFONSO</t>
  </si>
  <si>
    <t>NATHAN DA SILVA LEMES</t>
  </si>
  <si>
    <t>LETICIA MAGLIA XAVIER</t>
  </si>
  <si>
    <t>ARIANE VENANCIO MARTINS CESARIO</t>
  </si>
  <si>
    <t>ANA GABRIELA DE OLIVEIRA MARTINUSSI</t>
  </si>
  <si>
    <t>KATIA PRADO RIBEIRO</t>
  </si>
  <si>
    <t>NAYA DE AMORIM GARCIA ALMEIDA</t>
  </si>
  <si>
    <t>THALITA DA SILVA DANIEL</t>
  </si>
  <si>
    <t>CILEIDE DA CRUZ DA SILVA</t>
  </si>
  <si>
    <t>LAURA REGINA LUPINO FRACASO</t>
  </si>
  <si>
    <t>GENILDA VINCIAQUI GARCIA</t>
  </si>
  <si>
    <t>LUCELIA RODRIGUES CARREGA</t>
  </si>
  <si>
    <t>SAM ADMINISTRATIVO</t>
  </si>
  <si>
    <t>ANA PAULA ROCHA</t>
  </si>
  <si>
    <t>MARIA EDUARDA DOS SANTOS QUEIROZ</t>
  </si>
  <si>
    <t>ROSEMEIRE DE ALMEIDA FERREIRA</t>
  </si>
  <si>
    <t>CLAUDIA CRISTINA DA SILVA MARTINS</t>
  </si>
  <si>
    <t>GIOVANA APARECIDA DE ANDRADE</t>
  </si>
  <si>
    <t>JULIANA GONCALVES DA ROCHA</t>
  </si>
  <si>
    <t>HENRIQUE WEAVER PACHECO DE OLIVEIRA</t>
  </si>
  <si>
    <t>HFA PORTARIA</t>
  </si>
  <si>
    <t>LIOMARA MARTINS ROQUE DA SILVA</t>
  </si>
  <si>
    <t>MARCOS RODRIGUES ANDRADE</t>
  </si>
  <si>
    <t>GENISSON JUNIO NASCIMENTO GOIS</t>
  </si>
  <si>
    <t>MARIANNA HONDA SARTORI</t>
  </si>
  <si>
    <t>FELLIPE AUGUSTO TOCCHINI DE FIGUEIREDO</t>
  </si>
  <si>
    <t>KARLA KRISTINA MONTEIRO DIPE</t>
  </si>
  <si>
    <t>ANNA CAROLINA REIS PEREIRA DA SILVA</t>
  </si>
  <si>
    <t>JAQUELINE APARECIDA PESSONI GOULART</t>
  </si>
  <si>
    <t>MARIA DAS DORES DA CONCEICAO SANTOS</t>
  </si>
  <si>
    <t>MARIA RAFAELA NADER SANDOVAL ROSA</t>
  </si>
  <si>
    <t>MARIA DIVINA LIMA</t>
  </si>
  <si>
    <t>GABRIEL ALONSO VILLA NOVA BITTAR</t>
  </si>
  <si>
    <t>ELISANGELA LOURENCO</t>
  </si>
  <si>
    <t>JACQUELINE MAXIMIANO DE OLIVEIRA MIGUEL</t>
  </si>
  <si>
    <t>CAISA BRUNELLI ORLANDIN</t>
  </si>
  <si>
    <t>RENATA SOUZA DOS SANTOS</t>
  </si>
  <si>
    <t>JULIA NAKAU MURATA COUTO</t>
  </si>
  <si>
    <t>CLAUDIA MARIA FERNANDES DE SOUSA</t>
  </si>
  <si>
    <t>RAFAEL DE STEFANO FERREIRA</t>
  </si>
  <si>
    <t>REGINA APARECIDA DA SILVA FERNANDES</t>
  </si>
  <si>
    <t>JULIANA BERNARDES DOS SANTOS PEREIRA</t>
  </si>
  <si>
    <t>U13 SERVICO SOCIAL</t>
  </si>
  <si>
    <t>MARIANA DA CUNHA DE BONIS MARCUSSI</t>
  </si>
  <si>
    <t>INACIO ANTONIO DA SILVA NETO</t>
  </si>
  <si>
    <t>THAIS MERGI PORTELLA</t>
  </si>
  <si>
    <t>ANTONY RAPHAEL OLIVEIRA BORGES</t>
  </si>
  <si>
    <t>ANA PAULA FREIRE</t>
  </si>
  <si>
    <t>NYARA CONTIERO</t>
  </si>
  <si>
    <t>TIAGO DA SILVA BORGES</t>
  </si>
  <si>
    <t>STEFANI MANICARDI FERREIRA</t>
  </si>
  <si>
    <t>ALEXANDRE MENDONCA JABUR</t>
  </si>
  <si>
    <t>CLAUDIO AMADEU DE ALMEIDA</t>
  </si>
  <si>
    <t>LUCIANA ABADIA ALBERTO POLENSAN</t>
  </si>
  <si>
    <t>MOISES DE BARROS RODRIGUES</t>
  </si>
  <si>
    <t>GABRIEL LAVEZ</t>
  </si>
  <si>
    <t>CLEBERSON BORGES DE LIMA</t>
  </si>
  <si>
    <t>LILIAN GONCALVES DA MOTA</t>
  </si>
  <si>
    <t>UCE ENFERMAGEM</t>
  </si>
  <si>
    <t>ZEF CLINICA MEDICA</t>
  </si>
  <si>
    <t>CRISTIANE AFONSO MISCHIATI</t>
  </si>
  <si>
    <t>ALEXANDRE NEME CAMPOS</t>
  </si>
  <si>
    <t>JULIANA FRANCO DE SOUZA</t>
  </si>
  <si>
    <t>TIAGO LUIZ ROCHA CELLANI</t>
  </si>
  <si>
    <t>RAYSSA GABRIELA FRANCA</t>
  </si>
  <si>
    <t xml:space="preserve">COORDENADOR DE ALMOXARIFADO    </t>
  </si>
  <si>
    <t>MARIA DE LOURDES CHIERENTIN GONCALVES</t>
  </si>
  <si>
    <t>JOAO HENRIQUE BARBOZA FERRARI DA SILVA</t>
  </si>
  <si>
    <t>MARCELO LUZ MORGAN DE AGUIAR</t>
  </si>
  <si>
    <t>HENRIQUE ARCA PIZZI</t>
  </si>
  <si>
    <t>EDILEUZA MALAQUIAS DE NORONHA</t>
  </si>
  <si>
    <t>MARIA CALDEIRA TREMURA</t>
  </si>
  <si>
    <t>HELTON ALVES DE OLIVEIRA</t>
  </si>
  <si>
    <t>AMANDA BATISTA LINS</t>
  </si>
  <si>
    <t>HELOISA VIEIRA</t>
  </si>
  <si>
    <t>HABIB ASSAD NADER</t>
  </si>
  <si>
    <t>ANDRESSA MELLODY ABREU MAGALHAES</t>
  </si>
  <si>
    <t>MARCELO BORGES MARQUES</t>
  </si>
  <si>
    <t>ANDREIA LOPES BRESCIA JAMES OLIN</t>
  </si>
  <si>
    <t>MARIA APARECIDA SOARES DA SILVA</t>
  </si>
  <si>
    <t>BRUNA MARIA CARNIO</t>
  </si>
  <si>
    <t>EDIMILSON MARCIANO DE ANDRADE</t>
  </si>
  <si>
    <t>ROSELAINE MARIA DA SILVA BOSSA</t>
  </si>
  <si>
    <t>NATHANY MARINA PEREIRA LOPES</t>
  </si>
  <si>
    <t>CLEBER LUIZ BARBOSA</t>
  </si>
  <si>
    <t>TAIS HELENA DE OLIVEIRA BRANDAO BERNARDES</t>
  </si>
  <si>
    <t>USM PORTARIA</t>
  </si>
  <si>
    <t>ELISABETE MARINZECK</t>
  </si>
  <si>
    <t>ALINE EVELYN COSTA PEREIRA MISHIMA</t>
  </si>
  <si>
    <t>ELISABETE CRISTINA DOS SANTOS FERREIRA</t>
  </si>
  <si>
    <t>ELAINE DA SILVA PINTO</t>
  </si>
  <si>
    <t>PRISCILLA DA ROCHA FERREIRA</t>
  </si>
  <si>
    <t>ALINE OLIVEIRA BOGGAL</t>
  </si>
  <si>
    <t>AUXILIAR DE MANUTENÇÃO</t>
  </si>
  <si>
    <t>CASSIA AMARO BATISTA DE SANTANA</t>
  </si>
  <si>
    <t>CARLA FABIANA RODRIGUES PINTO</t>
  </si>
  <si>
    <t>CARLA CALONI DE OLIVEIRA GONCALVES</t>
  </si>
  <si>
    <t>ZEF PEDIATRIA</t>
  </si>
  <si>
    <t>SAENY VIEIRA SARDINHA DE DONATO</t>
  </si>
  <si>
    <t>VALDIVINA PEREIRA DE CARVALHO</t>
  </si>
  <si>
    <t>VALERIA ROCHA CAMARGOS</t>
  </si>
  <si>
    <t>VILMA NOGUEIRA</t>
  </si>
  <si>
    <t>VINICIUS ALVES BARREIRA</t>
  </si>
  <si>
    <t>WILLIANE MAYARA TERRES</t>
  </si>
  <si>
    <t>WILSON AUGUSTO DE ALMEIDA</t>
  </si>
  <si>
    <t>FABIANA GRACIELA APARECIDA BERNADO IZAIAS</t>
  </si>
  <si>
    <t>NILTON GILMAR NESSI</t>
  </si>
  <si>
    <t>WILSON PEREIRA DOS SANTOS JUNIOR</t>
  </si>
  <si>
    <t>JESSICA BARATO MARTINS</t>
  </si>
  <si>
    <t>EDNA MARIA DE OLIVEIRA</t>
  </si>
  <si>
    <t>JOSE MARIO BARONE ZANATO</t>
  </si>
  <si>
    <t>MELISSA ELLEN BELETATO TAVARES</t>
  </si>
  <si>
    <t>FERNANDA MELGACIO GONCALVES CHAVES</t>
  </si>
  <si>
    <t>NARA LIVIA LIMA RODRIGUES JORGE</t>
  </si>
  <si>
    <t>DANIELA CRISTINA GUTIERREZ VIANA</t>
  </si>
  <si>
    <t>MARIA MADALENA FERREIRA</t>
  </si>
  <si>
    <t>CAMILA RIBEIRO FRANCA</t>
  </si>
  <si>
    <t>JOYCE APARECIDA CAMPOS DO NASCIMENTO</t>
  </si>
  <si>
    <t>PALOMA DE ARAUJO SPERANDIO</t>
  </si>
  <si>
    <t>KEILA PEREIRA DA SILVA</t>
  </si>
  <si>
    <t>NEHEMIAS SANTOS DE SA</t>
  </si>
  <si>
    <t>USM ENFERMAGEM</t>
  </si>
  <si>
    <t>TAINA GRECCO DOS SANTOS</t>
  </si>
  <si>
    <t>SERGIO GARCIA TELLA</t>
  </si>
  <si>
    <t>MAYLA CARINA CASARIM FRANCO DE SOUZA</t>
  </si>
  <si>
    <t>ADRIANA CRISTINA MENDONCA FARINA DA SILVA</t>
  </si>
  <si>
    <t>ROSANGELA VERISSIMO LIMA</t>
  </si>
  <si>
    <t>MARIA ALDEMORA MARIZ ELOI</t>
  </si>
  <si>
    <t>VANESSA PARISE ALVES</t>
  </si>
  <si>
    <t>MARA FERNANDA GOMES PENETRA</t>
  </si>
  <si>
    <t>URV PORTARIA</t>
  </si>
  <si>
    <t>MARCOS GREGORIO REIS</t>
  </si>
  <si>
    <t>FABRICIO ROQUETE FERNANDES DE OLIVEIRA</t>
  </si>
  <si>
    <t>CILENE CHIVALSKI DE OLIVEIRA</t>
  </si>
  <si>
    <t>MARIA DE FATIMA NAGY ARANTES</t>
  </si>
  <si>
    <t>VIVIANE APARECIDA DOS SANTOS MURARI</t>
  </si>
  <si>
    <t>KELLY ALVES PEREIRA</t>
  </si>
  <si>
    <t>CAMILLA SANTORO DE ALMEIDA COIMBRA</t>
  </si>
  <si>
    <t>COORDENADOR(A) SERVIÇO SOCIAL</t>
  </si>
  <si>
    <t>LUANA MARTINS ALVES</t>
  </si>
  <si>
    <t>AUXILIAR DE FARMÁCIA</t>
  </si>
  <si>
    <t>JULIANA PAULA DE MATTOS FERREIRA</t>
  </si>
  <si>
    <t>JULIANA CRISTINA DE OLIVEIRA</t>
  </si>
  <si>
    <t>FUN ALMOXARIFADO</t>
  </si>
  <si>
    <t>ANA CLAUDIA FERREIRA LIMA</t>
  </si>
  <si>
    <t>SANDRA CILENE CALDEIRA MEDEIROS</t>
  </si>
  <si>
    <t>CRISTIANE DA SILVA BUENO</t>
  </si>
  <si>
    <t>FLAVIA TRIVELATO DOS SANTOS</t>
  </si>
  <si>
    <t>DENISE CRISTINA RIBEIRO</t>
  </si>
  <si>
    <t>FERNANDA ALAO LOTTI</t>
  </si>
  <si>
    <t>U13 ALMOXARIFADO</t>
  </si>
  <si>
    <t>CARMEN SILVIA DE LIMA</t>
  </si>
  <si>
    <t>NICOLY SOARES CARDOSO</t>
  </si>
  <si>
    <t>LEDIANE DE OLIVEIRA BORGES</t>
  </si>
  <si>
    <t>VIVIAN GABRIELLE SILVA CELESTINO</t>
  </si>
  <si>
    <t>VANESSA DE PINHO</t>
  </si>
  <si>
    <t>MARIA ELISABETE DOS SANTOS OLIVEIRA</t>
  </si>
  <si>
    <t>MARIA DE FATIMA SANTOS ALVES</t>
  </si>
  <si>
    <t>NYCOLAS AUGUSTO MAGALHAES DE SOUZA</t>
  </si>
  <si>
    <t>UCE ODONTOLOGIA</t>
  </si>
  <si>
    <t>RICARDO MARDEN DA SILVA</t>
  </si>
  <si>
    <t>MARIA APARECIDA DE MATOS GOMES</t>
  </si>
  <si>
    <t>SOLANGE SOARES DE LIMA</t>
  </si>
  <si>
    <t>HSL RADIOLOGIA</t>
  </si>
  <si>
    <t>MAURO AMBROSIO BUENO</t>
  </si>
  <si>
    <t>RAFAEL BORELLA PELOSI</t>
  </si>
  <si>
    <t>SANDRA GERTRUDES DE SOUZA</t>
  </si>
  <si>
    <t>MARLA DE OLIVEIRA FIRMINO</t>
  </si>
  <si>
    <t>BRENDA DE OLIVEIRA CUSTODIO</t>
  </si>
  <si>
    <t>JONATHAN DOS SANTOS</t>
  </si>
  <si>
    <t>ANGELICA DOS SANTOS NAHIME</t>
  </si>
  <si>
    <t>JOAO PEDRO MARCELINO DOS REIS</t>
  </si>
  <si>
    <t>ANA BEATRIZ PORTAS BALDIVIA</t>
  </si>
  <si>
    <t>MARCOS DIAS DOS SANTOS</t>
  </si>
  <si>
    <t>SUELEN GALINDO NASCIMENTO</t>
  </si>
  <si>
    <t>CHARLES REZENDE DA SILVA</t>
  </si>
  <si>
    <t>ANABELA COSTA DE PAULA</t>
  </si>
  <si>
    <t>EDIANA APARECIDA PALMIERI LUBITO</t>
  </si>
  <si>
    <t>VANESSA SCHIAVONE FRANDINO</t>
  </si>
  <si>
    <t>WANESSA SORAYA RISSATO</t>
  </si>
  <si>
    <t>ALEXANDRE LORENZATO ANTONINI</t>
  </si>
  <si>
    <t>SILMARA APARECIDA ALVES</t>
  </si>
  <si>
    <t>MATHEUS YAN STELLA JACOB</t>
  </si>
  <si>
    <t>ANA PAULA INFANTI</t>
  </si>
  <si>
    <t>CARLA REGINA MENDONCA</t>
  </si>
  <si>
    <t>SAMANTHA MARIANO</t>
  </si>
  <si>
    <t>RECEPCIONISTA</t>
  </si>
  <si>
    <t>UVV ALMOXARIFADO</t>
  </si>
  <si>
    <t>SAM ENFERMAGEM</t>
  </si>
  <si>
    <t>EDNEIA SILVA COSTA</t>
  </si>
  <si>
    <t>LUCIENE RIZOLA MARTINS</t>
  </si>
  <si>
    <t>MAURO RAFAEL SANTANA DA SILVA</t>
  </si>
  <si>
    <t>GLAUCIA FERNANDA SILVA PRUDENCIO</t>
  </si>
  <si>
    <t>CRI LIMPEZA</t>
  </si>
  <si>
    <t>KAROLINE ESTER COSTA RODRIGUES</t>
  </si>
  <si>
    <t>EDSON LUIZ DOS SANTOS</t>
  </si>
  <si>
    <t>CRISTIANE DE ALMEIDA RESTINO</t>
  </si>
  <si>
    <t>LEIDE MARIA COSTA BREGONDI ROSTIROLA</t>
  </si>
  <si>
    <t>FERNANDA RODRIGUES SOUZA SILVA</t>
  </si>
  <si>
    <t>TANIA FERREIRA DA SILVA</t>
  </si>
  <si>
    <t>ANA GABRIELA FERREIRA DE AZEVEDO</t>
  </si>
  <si>
    <t>CLAUDINEA BITTENCOURT</t>
  </si>
  <si>
    <t>MICHELLI DE SOUZA MARQUES</t>
  </si>
  <si>
    <t>DEBORA CRISTINA NEPOMUCENO</t>
  </si>
  <si>
    <t>ISABELE QUADRADO NUTI</t>
  </si>
  <si>
    <t>SIMONE APARECIDA PEREIRA FULIOTTO</t>
  </si>
  <si>
    <t>ASSISTENTE SOCIAL</t>
  </si>
  <si>
    <t>GUSTAVO DA SILVA RUSSO</t>
  </si>
  <si>
    <t>GRAZIELA PORFIRIO DA SILVA</t>
  </si>
  <si>
    <t>GRAZIELA FERREIRA</t>
  </si>
  <si>
    <t>ANA CLAUDIA LOPES DA SILVA</t>
  </si>
  <si>
    <t>GLAUCIA MARQUES BERNARDI</t>
  </si>
  <si>
    <t>FERNANDA CRISTINA BARBOSA</t>
  </si>
  <si>
    <t>PAULLA IADDIA ZARPELLON BARBOSA</t>
  </si>
  <si>
    <t>NATALIA DE AQUINO VINTURINI</t>
  </si>
  <si>
    <t>ANA CAROLINA DE SANTIS</t>
  </si>
  <si>
    <t>MILENA DE OLIVEIRA</t>
  </si>
  <si>
    <t>ERICA FILOMENA DOS SANTOS</t>
  </si>
  <si>
    <t>ALINE REGIANE COSCRATO DE LIMA OLIVEIRA</t>
  </si>
  <si>
    <t>THIAGO DE OLIVEIRA GARDE</t>
  </si>
  <si>
    <t>CRI RECEPCAO</t>
  </si>
  <si>
    <t>ELAINE CRISTINA LUCARINI DE ALMEIDA</t>
  </si>
  <si>
    <t>DOUGLAS DE PAULA</t>
  </si>
  <si>
    <t>BRUNA CRISTINA DE SANTANA</t>
  </si>
  <si>
    <t>ALEXANDRE DE PAULA PAULINO</t>
  </si>
  <si>
    <t>USM ODONTOLOGIA</t>
  </si>
  <si>
    <t>EDIENE RODRIGUES SILVA TEIXEIRA</t>
  </si>
  <si>
    <t>BRUNO HENRIQUE DE CARVALHO OLIVEIRA</t>
  </si>
  <si>
    <t>EDUARDO MEIWA</t>
  </si>
  <si>
    <t>THAIS FERRARI MARQUART SOUZA</t>
  </si>
  <si>
    <t>RENATA FERREIRA LIMA</t>
  </si>
  <si>
    <t>U13 FARMACIA</t>
  </si>
  <si>
    <t>ZILDA ALVES TEIXEIRA</t>
  </si>
  <si>
    <t>ANA CAROLINA DUTRA DE ALMEIDA</t>
  </si>
  <si>
    <t>CELESTE MARIA FERNANDES</t>
  </si>
  <si>
    <t>ADRIANA CAETANO DOS SANTOS</t>
  </si>
  <si>
    <t>ELAINE APARECIDA SILVA MONTEIRO</t>
  </si>
  <si>
    <t>JOSIMARY SANTOS DE LIMA</t>
  </si>
  <si>
    <t>INGRID GIOVANA CARREIRA</t>
  </si>
  <si>
    <t>CARLA DE CASSIA OLIVEIRA DOS SANTOS</t>
  </si>
  <si>
    <t>ERICA FERNANDA DE MEDEIROS</t>
  </si>
  <si>
    <t>DANIEL VENANCIO DE AQUINO</t>
  </si>
  <si>
    <t>ERIKA BATISTA PIRES</t>
  </si>
  <si>
    <t>KARINA CRISTINA DE ARRUDA BRITO</t>
  </si>
  <si>
    <t>CARLA EDERLINDA DUARTE RIBEIRO SANTOS</t>
  </si>
  <si>
    <t>FLAVIO CARDOSO FERNANDES</t>
  </si>
  <si>
    <t>FUN ODONTOLOGIA</t>
  </si>
  <si>
    <t>POLIANA VAROLO GALO</t>
  </si>
  <si>
    <t>ELISA FERREIRA</t>
  </si>
  <si>
    <t>MAILA ALMEIDA PURIFICACAO FLAUSINO</t>
  </si>
  <si>
    <t>GERENTE FINANCEIRO</t>
  </si>
  <si>
    <t>LUIS GUSTAVO RODRIGUES LIBRANDI</t>
  </si>
  <si>
    <t>ARIELI XAVIER NASCIMENTO</t>
  </si>
  <si>
    <t>DAIANE APARECIDA CRUZ</t>
  </si>
  <si>
    <t>IVAN LUIZ DA SILVA</t>
  </si>
  <si>
    <t>CARLA RENATA DA SILVA MESSIAS</t>
  </si>
  <si>
    <t>PAM FARMACIA</t>
  </si>
  <si>
    <t>SILMERY MARCIA DOS SANTOS MARQUES LOPES</t>
  </si>
  <si>
    <t>LAIS CANHOTO MORETTO</t>
  </si>
  <si>
    <t>ALICE ALVES DE SENA NETA</t>
  </si>
  <si>
    <t>MARIA NATIVIDADE DA CONCEICAO BORGES</t>
  </si>
  <si>
    <t>CAMILA POLETINI PIRES RAMOS</t>
  </si>
  <si>
    <t>COORDENADOR FINANCEIRO</t>
  </si>
  <si>
    <t>SILVIO SIQUEIRA</t>
  </si>
  <si>
    <t>FARMACÊUTICO COORDENADOR</t>
  </si>
  <si>
    <t>FABIANA NICOLA DOS SANTOS</t>
  </si>
  <si>
    <t>JEFERSON XIMENES ALVES</t>
  </si>
  <si>
    <t>GREICE KELLY MACIEL DOS SANTOS</t>
  </si>
  <si>
    <t>VANESSA ALVES LOUREIRO MARCOMIN</t>
  </si>
  <si>
    <t>MARCIO LEOPOLDO GREGORIO</t>
  </si>
  <si>
    <t>NATALIA AMORIM IGNACIO DIAS</t>
  </si>
  <si>
    <t>MARINA LAURA FERNANDES BARBOSA DA SILVA</t>
  </si>
  <si>
    <t>SONI YAMAGUTI CRUZ</t>
  </si>
  <si>
    <t>ISABELLE DOURADO PANCINI</t>
  </si>
  <si>
    <t>JOSIMEIRE DE OLIVEIRA GOMES</t>
  </si>
  <si>
    <t>SILVELENI NAVES VALADAO</t>
  </si>
  <si>
    <t>LETICIA FIGUEIREDO CORSI</t>
  </si>
  <si>
    <t>THAIS DE ARAUJO RODRIGUES</t>
  </si>
  <si>
    <t>SOLANGE APARECIDA RODRIGUES BOLOGNA</t>
  </si>
  <si>
    <t>COORDENADOR(A) MÉDICO(A) PEDIATRIA</t>
  </si>
  <si>
    <t>NATAN SERAPHIM</t>
  </si>
  <si>
    <t>ROSELAINE SANTANA DA CUNHA</t>
  </si>
  <si>
    <t>DANIELA BAPTISTA DO CARMO</t>
  </si>
  <si>
    <t>JOSEANE MARIA MELO DA SILVA</t>
  </si>
  <si>
    <t>SANDRA REGINA MARCONDES MARQUES</t>
  </si>
  <si>
    <t>CLAUDIA VIEIRA ASSAD</t>
  </si>
  <si>
    <t>NICOLE CARDOSO PAGANINI</t>
  </si>
  <si>
    <t>RITA DE CASSIA EZAIAS</t>
  </si>
  <si>
    <t>CARLA CAROLINE LOPES DE MOURA</t>
  </si>
  <si>
    <t>RAFAELA CRISTINA BUENO</t>
  </si>
  <si>
    <t>COORDENADOR DE COMPRAS E LICITAÇÕES</t>
  </si>
  <si>
    <t>SONIA MARIA CORDEIRO</t>
  </si>
  <si>
    <t>AMARILDA SANTORO</t>
  </si>
  <si>
    <t>JULIA AMARAL BAPTISTA</t>
  </si>
  <si>
    <t>FONOAUDIÓLOGO</t>
  </si>
  <si>
    <t>CLEIDE BALDINI DE OLIVEIRA CARVALHO</t>
  </si>
  <si>
    <t>RAYANE ALVES GONCALVES</t>
  </si>
  <si>
    <t>RENATO APARECIDO NOVEMBRE</t>
  </si>
  <si>
    <t>RITA DE CASSIA ARAUJO MAIA</t>
  </si>
  <si>
    <t>DANILO DOS SANTOS SACRAMENTO</t>
  </si>
  <si>
    <t>MARLON GOMES PEREIRA</t>
  </si>
  <si>
    <t>SUSAN MARA DAVEIRO DE OLIVEIRA</t>
  </si>
  <si>
    <t>HELENA YURI NISHINARI</t>
  </si>
  <si>
    <t>LANA CARDOSO SILVA SAGICA</t>
  </si>
  <si>
    <t>FLAVIA FORTUNATO DA SILVA</t>
  </si>
  <si>
    <t>EDILSON DE OLIVEIRA</t>
  </si>
  <si>
    <t>ADRIANA DE SOUZA MAGALHAES</t>
  </si>
  <si>
    <t>JAQUELINE MARY NEVES BRAVO</t>
  </si>
  <si>
    <t>ANDRESSA BERNARDES DE SOUZA TEODORO</t>
  </si>
  <si>
    <t>CAMILA PAULINO DE ASSIS MATOS</t>
  </si>
  <si>
    <t>MIRELA FLORIANO DA SILVA</t>
  </si>
  <si>
    <t>SONIA FRANCISCO</t>
  </si>
  <si>
    <t>SANDRO LUIZ DA SILVA JUNIOR</t>
  </si>
  <si>
    <t>AUXILIAR DE LAVANDERIA</t>
  </si>
  <si>
    <t>LUIZ GUSTAVO MALPELI DA SILVA</t>
  </si>
  <si>
    <t>SANDRA FERREIRA DA SILVA FIGUEIREDO</t>
  </si>
  <si>
    <t>SILVIA APARECIDA PAULINO BUENO</t>
  </si>
  <si>
    <t>JOSIANA DA SILVA DEFENDI</t>
  </si>
  <si>
    <t>ISABEL CRISTINA SIMOES CORREA</t>
  </si>
  <si>
    <t>URA ENFERMAGEM</t>
  </si>
  <si>
    <t>JONATHAN ROCHA SILVA</t>
  </si>
  <si>
    <t>JULIANA DA SILVA CUSTODIO</t>
  </si>
  <si>
    <t>LARISSA BEATRIZ DA SILVA</t>
  </si>
  <si>
    <t>FUN NUTRICAO</t>
  </si>
  <si>
    <t>LUCIMARA APARECIDA CANDIDO DA SILVA MONTEIRO</t>
  </si>
  <si>
    <t>NUTRICIONISTA</t>
  </si>
  <si>
    <t>ESTER MARTINS DOVICHI</t>
  </si>
  <si>
    <t>LUANA FERREIRA DINIZ</t>
  </si>
  <si>
    <t>ROGERIO AUGUSTO NAHAS</t>
  </si>
  <si>
    <t>ERIK CAETANO DIAS</t>
  </si>
  <si>
    <t>FRANCINY VITORIA PEREIRA DE OLIVEIRA</t>
  </si>
  <si>
    <t>ESTELA MARIS DOS SANTOS</t>
  </si>
  <si>
    <t>CARINA APARECIDA DE CAMPOS</t>
  </si>
  <si>
    <t>COORDENADOR DE EDITAIS E CONTRATOS</t>
  </si>
  <si>
    <t>LUCIANA APARECIDA GUEDES MARQUES</t>
  </si>
  <si>
    <t>PALOMA LUANA VERONEZ</t>
  </si>
  <si>
    <t>PATRICIA MARTINS PEREIRA</t>
  </si>
  <si>
    <t>ENCARREGADO ADMINISTRATIVO</t>
  </si>
  <si>
    <t>INGRA PRATI BEZAGIO</t>
  </si>
  <si>
    <t>ELISABETE DIAS MATOS</t>
  </si>
  <si>
    <t>JAQUELINE ALONSO DOS SANTOS</t>
  </si>
  <si>
    <t>VANESSA APOLINARIO</t>
  </si>
  <si>
    <t>GISLAINE APARECIDA PASQUINI CORASSINI</t>
  </si>
  <si>
    <t>AGENTE ADMINISTRATIVO</t>
  </si>
  <si>
    <t>MARIA TEREZA DE CARVALHO</t>
  </si>
  <si>
    <t>MARIANE SOUZA FERREIRA DO AMARAL</t>
  </si>
  <si>
    <t>TÉCNICO EM PATOLOGIA CLÍNICA</t>
  </si>
  <si>
    <t>BRUNA GARCIA</t>
  </si>
  <si>
    <t>MARIA ROSA MANOEL BORGES</t>
  </si>
  <si>
    <t>LUIS GUSTAVO SILVA PEIXOTO</t>
  </si>
  <si>
    <t>BRUNA GIOVANA MODESTO</t>
  </si>
  <si>
    <t>ANA LUIZA MORAIS MAIA DE ANDRADE</t>
  </si>
  <si>
    <t>GRASIELA MARCIA DA SILVA GOMES</t>
  </si>
  <si>
    <t>CLAUDETE RODRIGUES DE OLIVEIRA</t>
  </si>
  <si>
    <t>CRISTIANO TEIXEIRA VIEIRA</t>
  </si>
  <si>
    <t>UCE RECEPCAO</t>
  </si>
  <si>
    <t>VANESSA APARECIDA DE OLIVEIRA MILANI</t>
  </si>
  <si>
    <t>PRISCILLA RAIMUNDO DOS SANTOS</t>
  </si>
  <si>
    <t>VICTOR WESLEY GOMES DOS SANTOS</t>
  </si>
  <si>
    <t>VICTORIA ANDRADE DA SILVA ORLANDINI</t>
  </si>
  <si>
    <t>VILMA MINON LOPES DE OLIVEIRA</t>
  </si>
  <si>
    <t>COORDENADOR(A) MÉDICO(A) ORTOPEDIA</t>
  </si>
  <si>
    <t>WELLIAM FERREIRA DA SILVA</t>
  </si>
  <si>
    <t>YALI GONCALVES DA SILVA</t>
  </si>
  <si>
    <t>YGOR SILVA PEREIRA</t>
  </si>
  <si>
    <t>FERNANDA CAMPOS BRAGA</t>
  </si>
  <si>
    <t>DOUGLAS EDUARDO PEREIRA COSTA</t>
  </si>
  <si>
    <t>WAGNER AUGUSTO FERREIRA</t>
  </si>
  <si>
    <t>FABIANA RIBEIRO POMPEO</t>
  </si>
  <si>
    <t>ELAINE BADIALE MILANI</t>
  </si>
  <si>
    <t>FUN ADMINISTRATIVO</t>
  </si>
  <si>
    <t>THAYNA YASMIN SILVA PORTO</t>
  </si>
  <si>
    <t>ANDRESSA MARA DE SOUZA</t>
  </si>
  <si>
    <t>ROBSON DANILO FERREIRA</t>
  </si>
  <si>
    <t>LETICIA VIVIANE DOS SANTOS LIMA DA SILVA</t>
  </si>
  <si>
    <t>ISABEL ARAUJO VIANA</t>
  </si>
  <si>
    <t>FABIANA BERNARDINO</t>
  </si>
  <si>
    <t>ANA CLARA CADELCA MOMENSO</t>
  </si>
  <si>
    <t>CLETUS VINICIUS OLIVEIRA RESENDE</t>
  </si>
  <si>
    <t>CAIO VALENCE LIMA</t>
  </si>
  <si>
    <t>NELI DA SILVA GAMA</t>
  </si>
  <si>
    <t>TAINARA CRISTINA ALVES DE SENA MAZZUCO</t>
  </si>
  <si>
    <t>PATRICIA APARECIDA FURIN</t>
  </si>
  <si>
    <t>ROGERIA DE SOUZA DIONIZIO</t>
  </si>
  <si>
    <t>ELTON GUILHERME MACHADO</t>
  </si>
  <si>
    <t>HSL RECEPCAO</t>
  </si>
  <si>
    <t>ROSEMEIRE MENEZES</t>
  </si>
  <si>
    <t>RICARDO GUIMARAES SANTOS</t>
  </si>
  <si>
    <t>IAGO ETIENE DOS SANTOS NASCIMENTO</t>
  </si>
  <si>
    <t>ELISIO SANTOS ANDRADE FILHO</t>
  </si>
  <si>
    <t>ANA CLAUDIA NICOLAU DIAS</t>
  </si>
  <si>
    <t>MARCIO DE OLIVEIRA SOARES</t>
  </si>
  <si>
    <t>MICHELLE DE OLIVEIRA SOUZA MUNIZ</t>
  </si>
  <si>
    <t>HSL POSTO 4</t>
  </si>
  <si>
    <t>MIRIAM ALVES ROSNER</t>
  </si>
  <si>
    <t>TAISA SUMIDA</t>
  </si>
  <si>
    <t>CAMILA DIAS DE GINO</t>
  </si>
  <si>
    <t>SUELY GOMES DOS SANTOS</t>
  </si>
  <si>
    <t>JARBAS ALVES DE FIGUEIREDO FILHO</t>
  </si>
  <si>
    <t>RAFAELA MANENTE</t>
  </si>
  <si>
    <t>PROVENTO</t>
  </si>
  <si>
    <t>CLARICE MARIA DE SOUZA</t>
  </si>
  <si>
    <t>UNM LABORATORIO</t>
  </si>
  <si>
    <t>GABRIELE CRISTINA TEIXEIRA DE SOUSA</t>
  </si>
  <si>
    <t>MAISA PEREIRA SANTOS DA SILVA</t>
  </si>
  <si>
    <t>LAERTE NICOLINI DA SILVA FILHO</t>
  </si>
  <si>
    <t>TAYLA CRISTINA NUNES LEONCINI</t>
  </si>
  <si>
    <t>LEANDRA PAULA CARDOSO DA SILVA</t>
  </si>
  <si>
    <t>ITALLON LOURENÇO DA SILVA</t>
  </si>
  <si>
    <t>JULIA GUIMARAES BARBOSA DIAS</t>
  </si>
  <si>
    <t>ROSELI ALVES DA SILVA BRONZATTI</t>
  </si>
  <si>
    <t>TERAPEUTA OCUPACIONAL</t>
  </si>
  <si>
    <t>DIRETOR TÉCNICO</t>
  </si>
  <si>
    <t>NATALIE YOUNG ABRAHAO TRIFFONI</t>
  </si>
  <si>
    <t>ALESSANDRO DIAS DOS SANTOS</t>
  </si>
  <si>
    <t>ALINE PENHA SILVA SOUZA DE OLIVEIRA</t>
  </si>
  <si>
    <t>MARLON MARCOS PRECINOTTO</t>
  </si>
  <si>
    <t>ELISA PEDIGONI MAURO</t>
  </si>
  <si>
    <t>VANESSA ALVARENGA RIBEIRO LOPES</t>
  </si>
  <si>
    <t>VANIA CRISTINA RODRIGUES MIRANDA</t>
  </si>
  <si>
    <t>MARINA SIMONE FABIANI CICCILINI</t>
  </si>
  <si>
    <t>ESTER FRANCIELE STELA</t>
  </si>
  <si>
    <t>DEISE DE OLIVEIRA</t>
  </si>
  <si>
    <t>LEONARDO DOS SANTOS DA SILVA</t>
  </si>
  <si>
    <t>CAMILA PEREIRA SILVA</t>
  </si>
  <si>
    <t>LEA FERNANDES LUCIANO</t>
  </si>
  <si>
    <t>HIAGO GOMES CARDOSO</t>
  </si>
  <si>
    <t>RONE FIRMINO DA SILVA</t>
  </si>
  <si>
    <t>KESSIA RODRIGUES MORAES</t>
  </si>
  <si>
    <t>LUCIMARA BOTELHO DE LIMA</t>
  </si>
  <si>
    <t>LOUCINEYA FATIMA BURKATER BEIRIGO</t>
  </si>
  <si>
    <t>KAREN ALEN DOS SANTOS</t>
  </si>
  <si>
    <t>VINICIUS JOSE SEBASTIAO DOS SANTOS</t>
  </si>
  <si>
    <t>KEILA ALVES SANTOS</t>
  </si>
  <si>
    <t>HSL DENGUE</t>
  </si>
  <si>
    <t>ANDREA CRISTINA FURQUIM VIANA MOURA</t>
  </si>
  <si>
    <t>FULVIA ANGELICA FERREIRA ALVES DE AQUINO</t>
  </si>
  <si>
    <t>GISELE FERREIRA DA SILVA</t>
  </si>
  <si>
    <t>TANIA CRISTINA FERREIRA BARBOSA DOS SANTOS</t>
  </si>
  <si>
    <t>JESSICA MENEGUELI SANTIAGO</t>
  </si>
  <si>
    <t>AUDITOR INTERNO</t>
  </si>
  <si>
    <t>ROBERTA SILVA DE ARAUJO</t>
  </si>
  <si>
    <t>NEUSA MARIA MACHADO DA SILVA</t>
  </si>
  <si>
    <t>ESMERALDA TARGINO DA SILVA FERREIRA</t>
  </si>
  <si>
    <t>NATALINO DE SOUZA</t>
  </si>
  <si>
    <t>HILDO DOS SANTOS MACHADO JUNIOR</t>
  </si>
  <si>
    <t>MARIUCHI LEAL DA ROCHA</t>
  </si>
  <si>
    <t>LUCIMAR MENEZES NASCIMENTO</t>
  </si>
  <si>
    <t>EZEQUIEL ALVES PEREIRA</t>
  </si>
  <si>
    <t>CARLA CRISTINA PANOSSO FONSECA DOS SANTOS</t>
  </si>
  <si>
    <t>ZILA ALVES DE OLIVEIRA</t>
  </si>
  <si>
    <t>HSL CENTRO CIRURGICO</t>
  </si>
  <si>
    <t>GERENTE DE UNIDADE</t>
  </si>
  <si>
    <t>MARILIA GOMES DE CASTRO</t>
  </si>
  <si>
    <t>ROSIMEIRE APARECIDA DOS SANTOS</t>
  </si>
  <si>
    <t>THAMIRES CAROLINE TOMAZ</t>
  </si>
  <si>
    <t xml:space="preserve">UNM ODONTOLOGIA </t>
  </si>
  <si>
    <t>EDINALVA DOS SANTOS FABIU</t>
  </si>
  <si>
    <t>ELENICE MARIA MARTINS CHINARELLI</t>
  </si>
  <si>
    <t>ISABELA ROCHA DA SILVA ZUCCO</t>
  </si>
  <si>
    <t>ALBAIZA NICOLETTI OTTERCO</t>
  </si>
  <si>
    <t>ISABEL CRISTINA SIMOES</t>
  </si>
  <si>
    <t>JOAO PEDRO BIANCHI</t>
  </si>
  <si>
    <t>CINTIA APARECIDA DA SILVA</t>
  </si>
  <si>
    <t>MONICA DIAS PEREIRA DOS SANTOS</t>
  </si>
  <si>
    <t>JOEL RODRIGUES</t>
  </si>
  <si>
    <t>LUCINEA CHRISTIANO BARROSO</t>
  </si>
  <si>
    <t>REGINA DA PENHA DUARTE DE CARLO</t>
  </si>
  <si>
    <t>VANESSA CARLA MATARUCO</t>
  </si>
  <si>
    <t>SER FISIOTERAPIA</t>
  </si>
  <si>
    <t xml:space="preserve">ANALISTA DE LICITAÇÕES E CONTRATOS </t>
  </si>
  <si>
    <t>ANDREIA APARECIDA REZENDE AFRANIO DA SILVA FAGUNDES</t>
  </si>
  <si>
    <t>TATIANE DOS SANTOS PEREIRA</t>
  </si>
  <si>
    <t>VICTORIA MARTINS DE SOUZA</t>
  </si>
  <si>
    <t>JOAO EUDES ROCHA</t>
  </si>
  <si>
    <t>LORRAINE DA SILVA MANTOVANI</t>
  </si>
  <si>
    <t>CARLA MARIA FACION</t>
  </si>
  <si>
    <t>ARIADNE SOARES SANTANA</t>
  </si>
  <si>
    <t>ADRIANA BLAY IMENE</t>
  </si>
  <si>
    <t>DEBORA BOLDRIN</t>
  </si>
  <si>
    <t>FERNANDA FRUJUELLO DA SILVA</t>
  </si>
  <si>
    <t>DEISE VIZU DA SILVA</t>
  </si>
  <si>
    <t>ANGELICA DE ALMEIDA DA SILVA</t>
  </si>
  <si>
    <t>NILMARA CRISTINA DOS SANTOS CARVALHO ALMEIDA</t>
  </si>
  <si>
    <t>DENISE ALVES GARCIA REIS</t>
  </si>
  <si>
    <t>UNM PORTARIA</t>
  </si>
  <si>
    <t>ANDRESSA CRISTINA MOREIRA</t>
  </si>
  <si>
    <t>FUN RECEPCAO</t>
  </si>
  <si>
    <t>RAFAEL JOSE GRESKI</t>
  </si>
  <si>
    <t>ASSESSORA DE COMUNICAÇÃO</t>
  </si>
  <si>
    <t>GABRIELA CARVALHO ANDRADE</t>
  </si>
  <si>
    <t>LOREANE APARECIDA SPIRLANDELLI DA COSTA</t>
  </si>
  <si>
    <t>LILIANE CRISTINA MANCIOPPI DA SILVA</t>
  </si>
  <si>
    <t>INGRID RIBEIRO DE SA VALE</t>
  </si>
  <si>
    <t>ANDREIA REGINA ANACONI SILVA</t>
  </si>
  <si>
    <t>PABLO DOS SANTOS VALADARES</t>
  </si>
  <si>
    <t>NEAM CICILLINI DE MOURA</t>
  </si>
  <si>
    <t>BEATRIZ MARQUES ANCHITE</t>
  </si>
  <si>
    <t>REINALDO DANTAS DE ARAUJO</t>
  </si>
  <si>
    <t>ALEXSANDRO DE OLIVEIRA PEREIRA FILHO</t>
  </si>
  <si>
    <t>ELIDIA APARECIDA DOS SANTOS SOUSA</t>
  </si>
  <si>
    <t>MARIA ANTONIA GONCALVES</t>
  </si>
  <si>
    <t>CARLOS EDUARDO TELES</t>
  </si>
  <si>
    <t>MARIA CAROLINA MARTINS DE JESUS</t>
  </si>
  <si>
    <t>MARIA DE FATIMA CHAGAS MOTA</t>
  </si>
  <si>
    <t>MARIANA ANASTACIA DELGADO BERNARDES RABELO</t>
  </si>
  <si>
    <t>FRANCIELLE THAIS FERREIRA</t>
  </si>
  <si>
    <t>HFA FISIOTERAPIA</t>
  </si>
  <si>
    <t>FLAVIO DE PADUA MENDONCA</t>
  </si>
  <si>
    <t>ARIANE BERNARDES BITENCOURT</t>
  </si>
  <si>
    <t>FLAVIA DAMASCENO DE FREITAS</t>
  </si>
  <si>
    <t>SABRINA FIGUEIREDO CANDIDO</t>
  </si>
  <si>
    <t>ROSNEI MERLIN</t>
  </si>
  <si>
    <t>MICHELE BASTOS SOARES</t>
  </si>
  <si>
    <t>PAULA REILA MALAQUIAS SANTANA IZO</t>
  </si>
  <si>
    <t>INGRID LUIZA DA SILVA</t>
  </si>
  <si>
    <t>COORDENADOR(A) DE ENFERMAGEM</t>
  </si>
  <si>
    <t>BRUNA SILVA BORGES</t>
  </si>
  <si>
    <t>GLORINHA PAULA LOPES</t>
  </si>
  <si>
    <t>MARCIA ALBERTO EVANGELISTA</t>
  </si>
  <si>
    <t>EDER DA SILVEIRA COLOMBARI</t>
  </si>
  <si>
    <t>LUANA CAROLINA DE OLIVEIRA FLAUZINO</t>
  </si>
  <si>
    <t>ANDERSON FERREIRA DA SILVA</t>
  </si>
  <si>
    <t>HSL LAVANDERIA</t>
  </si>
  <si>
    <t>MÉDICO(A) ATENCÃO BÁSICA CLÍNICO</t>
  </si>
  <si>
    <t>IZABEL CRISTINA TEIXEIRA PIQUE</t>
  </si>
  <si>
    <t>RAPHAELA MORAES ANDRADE</t>
  </si>
  <si>
    <t>JEAN CARLOS DE SOUZA OLIVEIRA</t>
  </si>
  <si>
    <t>MARIA CLARA REALCE DE MORAIS</t>
  </si>
  <si>
    <t>MARIA VITORIA CUNHA COMAR</t>
  </si>
  <si>
    <t>UCE FARMACIA</t>
  </si>
  <si>
    <t>EMERSON ANDREILTON COUTINHO</t>
  </si>
  <si>
    <t>CRI FARMACIA</t>
  </si>
  <si>
    <t>JOAO RICARDO ASSIS FORNARI</t>
  </si>
  <si>
    <t>CIRO EDUARDO MEIRA FORTES</t>
  </si>
  <si>
    <t>JUCILEIDE BISPO CORDEIRO</t>
  </si>
  <si>
    <t>JOSENILSON DA SILVA COELHO</t>
  </si>
  <si>
    <t>FERNANDA SANTARELLI</t>
  </si>
  <si>
    <t>LUZIA MEIRE DA ROCHA GALVAO</t>
  </si>
  <si>
    <t>LILIAN APARECIDA DA SILVA</t>
  </si>
  <si>
    <t>DAIANE ROBERTA BITTAR LEMES DA SILVA</t>
  </si>
  <si>
    <t>RAFAEL HENRIQUE ALEIXO DO NASCIMENTO</t>
  </si>
  <si>
    <t>MIRIAM NOGUEIRA MARCELINO DE SOUZA</t>
  </si>
  <si>
    <t>FRANCIELE APARECIDA DE OLIVEIRA</t>
  </si>
  <si>
    <t>ENIR APARECIDA DE CARVALHO SARAIVA LOPES</t>
  </si>
  <si>
    <t>AUXILIAR DE ENFERMAGEM</t>
  </si>
  <si>
    <t>ANGELICA MENDONCA RIBEIRO</t>
  </si>
  <si>
    <t>HFA NUTRICAO</t>
  </si>
  <si>
    <t>JOYCE ALKIMIM DE ARAUJO</t>
  </si>
  <si>
    <t>MARIA MADALENA DE MELO MENDES</t>
  </si>
  <si>
    <t>ANA CLAUDIA DOURADO BRUXELAS</t>
  </si>
  <si>
    <t>USM NUTRICAO</t>
  </si>
  <si>
    <t>GABRIEL CHAVES AMARAL</t>
  </si>
  <si>
    <t>ALAN EDUARDO DE BASTOS</t>
  </si>
  <si>
    <t>ANITA RESENDE DE OLIVEIRA</t>
  </si>
  <si>
    <t>PAULA DORIAN SANTOS SILVA SAMPAIO</t>
  </si>
  <si>
    <t>LAVINIA BORTOLETI DA SILVA</t>
  </si>
  <si>
    <t>GRACIELA ZARAMELO SIMOES</t>
  </si>
  <si>
    <t>JESSICA APARECIDA BARBOZA DOS SANTOS</t>
  </si>
  <si>
    <t>DENIS HENRIQUE GREGORIO FLORA</t>
  </si>
  <si>
    <t>JEFFERSON ICARO SOARES</t>
  </si>
  <si>
    <t>BRENDA STEFANY DE CARVALHO</t>
  </si>
  <si>
    <t>KERLLEY JOSE DE PAIVA</t>
  </si>
  <si>
    <t>UCE CLINICA MEDICA</t>
  </si>
  <si>
    <t>JENIFER PEREIRA BENTO MATTARUCO</t>
  </si>
  <si>
    <t>HFA FONOAUDIOLOGIA</t>
  </si>
  <si>
    <t>REJANE LIMA GASPAR</t>
  </si>
  <si>
    <t>CARLA PRADO BARRETO LUIZ</t>
  </si>
  <si>
    <t>CAROLINA BATISTA DAMACENA</t>
  </si>
  <si>
    <t>ELAINE CRISTINA MANCIOPPI</t>
  </si>
  <si>
    <t>LEONARDO DA COSTA MARQUES PAIS</t>
  </si>
  <si>
    <t>NATALIA DO CARMO CHIQUITO</t>
  </si>
  <si>
    <t>RITA DE CASSIA BERNARDES E BRANDAO GARCIA</t>
  </si>
  <si>
    <t>MARIANA LEMES DA COSTA FREITAS</t>
  </si>
  <si>
    <t>HFA ALMOXARIFADO</t>
  </si>
  <si>
    <t>MARIA DAS VITORIAS JACINTO DE SOUZA</t>
  </si>
  <si>
    <t>NATHALIA ARCHANGELO BORESSO</t>
  </si>
  <si>
    <t>RENATA RODRIGUES PONTES</t>
  </si>
  <si>
    <t>JULIO CESAR DE OLIVEIRA</t>
  </si>
  <si>
    <t>MARCELA DE CARVALHO RIBEIRO</t>
  </si>
  <si>
    <t>MARA JANAINA GRASSI ZANARDO</t>
  </si>
  <si>
    <t>DANIELA CRISTINA BARRELA BRESCIANI</t>
  </si>
  <si>
    <t>CLAUDIA SOARES ACACIO SILVA</t>
  </si>
  <si>
    <t>GABRIELLE CRISTINA PIATI MELONI</t>
  </si>
  <si>
    <t>LUBICELIA DE JESUS SANTANA DOS SANTOS</t>
  </si>
  <si>
    <t>AUREA PEREIRA LIMA</t>
  </si>
  <si>
    <t>SUPERINTENDENTE</t>
  </si>
  <si>
    <t>MARTA CARVALHO COSTA</t>
  </si>
  <si>
    <t>ELIANE ALBERTO EVANGELISTA MENDES</t>
  </si>
  <si>
    <t>MARIA ANTONIA DOS REIS DE PAULA ROSA</t>
  </si>
  <si>
    <t>PAM ADMINISTRATIVO</t>
  </si>
  <si>
    <t>TIAGO GONCALVES SILVA</t>
  </si>
  <si>
    <t>MAICON BASTOS BRUNELLI</t>
  </si>
  <si>
    <t>LILIA APARECIDA BORTOLASSI GOMES</t>
  </si>
  <si>
    <t>TECNICO RADIOLOGIA</t>
  </si>
  <si>
    <t>FLAVIA PATRICIA CAPUZZO CARDOSO</t>
  </si>
  <si>
    <t>TÉCNICO ENFERMAGEM SOCORRISTA</t>
  </si>
  <si>
    <t>USM RECEPCAO</t>
  </si>
  <si>
    <t>CESARIO CUPAIUOLO</t>
  </si>
  <si>
    <t>MARIANA FERREIRA NUNES</t>
  </si>
  <si>
    <t>ALLAN COCENZA VARRICHIO CRISPIM</t>
  </si>
  <si>
    <t>MIRELLA SILVA CEZAR</t>
  </si>
  <si>
    <t>ELIZANGELA APARECIDA DAMASCENO</t>
  </si>
  <si>
    <t>CRI ODONTOLOGIA</t>
  </si>
  <si>
    <t>BRUNA FAVARO BATISTA DA SILVA</t>
  </si>
  <si>
    <t>JOANA MARIA RODRIGUES FARIA</t>
  </si>
  <si>
    <t>ASSESSOR TÉCNICO</t>
  </si>
  <si>
    <t>DANIELA LAURA LUNARDELO MONTEIRO</t>
  </si>
  <si>
    <t>COORDENADOR ADMINISTRATIVO DO FATURAMENTO</t>
  </si>
  <si>
    <t>RAFAELA PRATA RASSI</t>
  </si>
  <si>
    <t>HSL FISIOTERAPIA</t>
  </si>
  <si>
    <t>KAWANA MOREIRA MACHADO</t>
  </si>
  <si>
    <t>MARCEL RICARDO SARTORI</t>
  </si>
  <si>
    <t>JOSE PEDRO VIEIRA</t>
  </si>
  <si>
    <t>RENATA FABIANA ORTIZ GIACOMELLI</t>
  </si>
  <si>
    <t>ELAINE CRISTINA GOSUEN</t>
  </si>
  <si>
    <t>REGINA DA SILVA NUNES</t>
  </si>
  <si>
    <t>TACIANE RITA ALVIM</t>
  </si>
  <si>
    <t>LEIDIANE FRANCISCA DOS SANTOS MARTINS</t>
  </si>
  <si>
    <t>ADRIANA CARLA DE SOUSA ARANTES</t>
  </si>
  <si>
    <t>NADINI SPOLAORE DE SOUZA</t>
  </si>
  <si>
    <t>GISELI FERNANDES DE OLIVEIRA BRANGIONI</t>
  </si>
  <si>
    <t>KARIN TATIANA GONCALVES</t>
  </si>
  <si>
    <t>MARIA CLEIDE DA COSTA</t>
  </si>
  <si>
    <t>BRUNA CAROLINE LUIS</t>
  </si>
  <si>
    <t>KARINA SOARES DE OLIVEIRA LEITE</t>
  </si>
  <si>
    <t>REGINA DE SOUZA MARIANO RODRIGUES</t>
  </si>
  <si>
    <t>GABRIELE GARCIA BAHIA ALTAFIM</t>
  </si>
  <si>
    <t>DARLENE GOMES PEREIRA</t>
  </si>
  <si>
    <t>GEFRAS NERES DOS SANTOS</t>
  </si>
  <si>
    <t>FABIO MARTINELLI GONCALVES</t>
  </si>
  <si>
    <t>FELIPE CESAR CAFE SOARES BENFATTI</t>
  </si>
  <si>
    <t>UCE GINECOLOGIA</t>
  </si>
  <si>
    <t>GERENTE DE RECURSOS HUMANOS</t>
  </si>
  <si>
    <t>ANGELA APARECIDA DA SILVA BELA</t>
  </si>
  <si>
    <t>IVANNILDE GONCALVES PEREIRA DE BARROS</t>
  </si>
  <si>
    <t>HFA ODONTOLOGIA</t>
  </si>
  <si>
    <t>HUGO CUNHA DE SOUSA</t>
  </si>
  <si>
    <t>LETICIA SOUSA SILVA</t>
  </si>
  <si>
    <t>CLEIRE ROBERTA DA ROCHA LOURENCO</t>
  </si>
  <si>
    <t>AUXILIAR DE SUPORTE TECNICO EM INFORMÁTICA</t>
  </si>
  <si>
    <t>AUXILIAR DE HOTELARIA</t>
  </si>
  <si>
    <t>FERNANDA DOS SANTOS CRUZ</t>
  </si>
  <si>
    <t>HELOIZA CARNEIRO DE SOUZA</t>
  </si>
  <si>
    <t>LUCIANE HELENA DE OLIVEIRA</t>
  </si>
  <si>
    <t>MARCOS PAULO ROCHA ROSA</t>
  </si>
  <si>
    <t>FUN FINANCEIRO</t>
  </si>
  <si>
    <t>FUN SERVICO SOCIAL</t>
  </si>
  <si>
    <t>SIMONE APARECIDA COSTA DA SILVA BISPO</t>
  </si>
  <si>
    <t>DAMARIS FERNANDA LUCCA SILVA</t>
  </si>
  <si>
    <t>SHEILA PRISCILA OLIVEIRA FLORIANO</t>
  </si>
  <si>
    <t>CARLOS ALBERTO DE OLIVEIRA</t>
  </si>
  <si>
    <t>GABRIELLE MIGANO CAMILO</t>
  </si>
  <si>
    <t>ELIANA APARECIDA PACAGNAN</t>
  </si>
  <si>
    <t>VALERIA APARECIDA BARBAROTI</t>
  </si>
  <si>
    <t>THAIS DE SOUZA TOLEDO</t>
  </si>
  <si>
    <t>ELIZIELE DA SILVA COIMBRA DO NASCIMENTO</t>
  </si>
  <si>
    <t>CAYARI FONSECA LOURENÇO</t>
  </si>
  <si>
    <t>MARCILENE MOREIRA DOS SANTOS</t>
  </si>
  <si>
    <t>COORDENADOR PLANEJAMENTO MANUTENCÃO</t>
  </si>
  <si>
    <t>LUCIENE CRISOSTOMO</t>
  </si>
  <si>
    <t>SHEILA DA SILVA FERREIRA</t>
  </si>
  <si>
    <t>BRUNO RODRIGUES DE LIMA</t>
  </si>
  <si>
    <t>NATALIA CRISTINE PEREIRA</t>
  </si>
  <si>
    <t>DIVANY DE JESUS ROCHA</t>
  </si>
  <si>
    <t>AUXILIAR DE ATENDIMENTO AO CLIENTE</t>
  </si>
  <si>
    <t>GERENTE DE OBRAS, MANUTENÇÃO E EQUIPAMENTOS</t>
  </si>
  <si>
    <t>WILLIAN TIAGO GONCALVES</t>
  </si>
  <si>
    <t>FLAVIANA PEREIRA MAGALHAES</t>
  </si>
  <si>
    <t>URV LABORATORIO</t>
  </si>
  <si>
    <t>SOLANGE VICENTE ROSA RIBEIRO DA SILVA</t>
  </si>
  <si>
    <t>AMANDA DAVEIRO VALIM</t>
  </si>
  <si>
    <t>MAILSON MARQUES MARTINS</t>
  </si>
  <si>
    <t>TAMARA MARTINS FERREIRA MENDES</t>
  </si>
  <si>
    <t>TATIANE DE SOUZA COELHO</t>
  </si>
  <si>
    <t>MARIA ELZA RODRIGUES RIBEIRO</t>
  </si>
  <si>
    <t>GABRIELLY APARECIDA DAMASIO</t>
  </si>
  <si>
    <t>EDNA SANTOS</t>
  </si>
  <si>
    <t>DANIELLA CORREA CORDEIRO</t>
  </si>
  <si>
    <t>URV RECEPCAO</t>
  </si>
  <si>
    <t>MARGARETE APARECIDA LOPES LISBOA</t>
  </si>
  <si>
    <t>HSL ODONTOLOGIA</t>
  </si>
  <si>
    <t>ROSANA FLORISCENA DOS SANTOS</t>
  </si>
  <si>
    <t>LEONILDA APARECIDA DOS SANTOS CERQUEIRA</t>
  </si>
  <si>
    <t>FERNANDA CRISTINA PRIOLI</t>
  </si>
  <si>
    <t>ISABELLE FERREIRA SILVA</t>
  </si>
  <si>
    <t>ROSEMEIRE ANTONIACE</t>
  </si>
  <si>
    <t>LORENA COLTRI REIS</t>
  </si>
  <si>
    <t>LARISSA BALBINO ZANAROTTI KUROISHI</t>
  </si>
  <si>
    <t>VALDERSON SANTANA DE ALMEIDA</t>
  </si>
  <si>
    <t>MATHEUS DIAS DOS SANTOS</t>
  </si>
  <si>
    <t>CAROLINA RISSATO DE OLIVEIRA MOURAO</t>
  </si>
  <si>
    <t>ANGELA CRISTINA SOARES XAVIER</t>
  </si>
  <si>
    <t>PAM SERVICO SOCIAL</t>
  </si>
  <si>
    <t>JOAO RICARDO GOMES</t>
  </si>
  <si>
    <t>IZABELLE FERREIRA ARANTES GREQUE</t>
  </si>
  <si>
    <t>LILIAN KODAMA BUENO</t>
  </si>
  <si>
    <t>IVANILDA DE JESUS DOS PASSOS COSTA</t>
  </si>
  <si>
    <t>DANIELE UBINE DA SILVA</t>
  </si>
  <si>
    <t>BRENDA CRISTINI CUNHA PEIXOTO</t>
  </si>
  <si>
    <t xml:space="preserve">MÉDICO(A) ATENCÃO BÁSICA GINECOLOGISTA </t>
  </si>
  <si>
    <t>KARLA DANIELLE SANTOS</t>
  </si>
  <si>
    <t>GABRIELLA ROMEIRO RIBEIRO</t>
  </si>
  <si>
    <t>CARLA LOREN RODRIGUES FROIS</t>
  </si>
  <si>
    <t>MARIANGELA APARECIDA PACE</t>
  </si>
  <si>
    <t>JOYCE CRISTINA SILVA DE LIMA</t>
  </si>
  <si>
    <t>MARIAH ARAUJO RIBEIRO DE CASTRO</t>
  </si>
  <si>
    <t>URV NUTRICAO</t>
  </si>
  <si>
    <t>PATRICIA ADRIANA SALES RODRIGUES</t>
  </si>
  <si>
    <t>SILVANI ALVES DE MATOS</t>
  </si>
  <si>
    <t>ALICE VIEIRA VALLE MARQUES</t>
  </si>
  <si>
    <t>SUPERVISOR DE SERVICOS DE APOIO</t>
  </si>
  <si>
    <t>ROSILENE FRATASSI DE SOUZA SORDI</t>
  </si>
  <si>
    <t>IZABEL FERNANDES</t>
  </si>
  <si>
    <t>DAISE COELHO DOS SANTOS</t>
  </si>
  <si>
    <t>ROMOLO CESAR DE OLIVEIRA</t>
  </si>
  <si>
    <t>ROSANGELA APARECIDA BARROSO FIGUEIREDO</t>
  </si>
  <si>
    <t>ANGELICA PATRICIA DUARTE</t>
  </si>
  <si>
    <t>LUCIA DA SILVA SILVERIO</t>
  </si>
  <si>
    <t>ROSIMEIRE MARIA DA SILVA PLASTINA</t>
  </si>
  <si>
    <t>LUIZ CARLOS DE SOUZA JUNIOR</t>
  </si>
  <si>
    <t>CLEITON FERNANDO BESSA SILVA</t>
  </si>
  <si>
    <t>JOYCE REZENDE LIRA</t>
  </si>
  <si>
    <t>JULLY FERREIRA DA SILVA MENEGUELI</t>
  </si>
  <si>
    <t>PAULA ANGEL VIEIRA</t>
  </si>
  <si>
    <t>ANA LAURA LUNARDELO MONTEIRO</t>
  </si>
  <si>
    <t>VALDIVA MARIA DA CRUZ SANTOS</t>
  </si>
  <si>
    <t>MARCELLA LEAL CORREA BUBIO</t>
  </si>
  <si>
    <t>COORDENADOR (A) DE CONTABILIDADE</t>
  </si>
  <si>
    <t>U13 LABORATORIO</t>
  </si>
  <si>
    <t>SOPHIA DE FREITAS PAULINO</t>
  </si>
  <si>
    <t>ADRIANA CRISTINA BERNARDO PORTO DE SOUZA</t>
  </si>
  <si>
    <t>DANIELA SABINO LOPES</t>
  </si>
  <si>
    <t>MATHEUS LUIZ TORTORO DO NASCIMENTO</t>
  </si>
  <si>
    <t>CARLA APARECIDA DE OLIVEIRA</t>
  </si>
  <si>
    <t>RAFAELA ROSA DE OLIVEIRA</t>
  </si>
  <si>
    <t>GIOVANNA MONTALVAO BIGONI</t>
  </si>
  <si>
    <t>ANDERSON JOSE DE SOUZA</t>
  </si>
  <si>
    <t>HSL FARMACIA</t>
  </si>
  <si>
    <t>DANIEL FRANCISCO DE ALCINO BENEDITO</t>
  </si>
  <si>
    <t>UCE PEDIATRIA</t>
  </si>
  <si>
    <t>DANIELLE MAURIN DE SOUZA</t>
  </si>
  <si>
    <t>GISELA SANT'ANA MINGATOS</t>
  </si>
  <si>
    <t>GLORIANE CORDEIRO DE SOUZA</t>
  </si>
  <si>
    <t>SARA MARTINS TENA</t>
  </si>
  <si>
    <t>COORDENADOR (A) GERAL DE FARMACIA</t>
  </si>
  <si>
    <t>JOSINETE ALVES DE OLIVEIRA</t>
  </si>
  <si>
    <t>LIVIA LOPES MARTINS</t>
  </si>
  <si>
    <t>ROGERIO ANTUNES DE SOUSA</t>
  </si>
  <si>
    <t>CLAUDIO MANOEL GRANADO</t>
  </si>
  <si>
    <t>FABIANA DREER CARREIRA</t>
  </si>
  <si>
    <t>GISLENE DE SOUZA</t>
  </si>
  <si>
    <t>ROSELI PASCHOAL CARVALHO</t>
  </si>
  <si>
    <t>ELAINE APARECIDA MENEGUSSI CATANIO</t>
  </si>
  <si>
    <t>ANA PAULA GALVAO PICINATO</t>
  </si>
  <si>
    <t>ANA CLAUDIA DE LIMA BRITO</t>
  </si>
  <si>
    <t>LUCIANA AMARO DOS SANTOS</t>
  </si>
  <si>
    <t>JANAINA DE FATIMA DA SILVA GARBI</t>
  </si>
  <si>
    <t>EDMAR FRANCISCO DE OLIVEIRA</t>
  </si>
  <si>
    <t>JOAQUIM ANTONIO CAMPOS</t>
  </si>
  <si>
    <t>CARMEN CLEIDE MELO DOS SANTOS SILVA</t>
  </si>
  <si>
    <t>ALEXANDRE SOUZA DA SILVEIRA</t>
  </si>
  <si>
    <t>ADRIANA ROCHA</t>
  </si>
  <si>
    <t>CLEIDE TEIXEIRA SERVANO</t>
  </si>
  <si>
    <t>UNM ENFERMAGEM</t>
  </si>
  <si>
    <t>FISIOTERAPEUTA</t>
  </si>
  <si>
    <t>JAILTA NUNES DE OLIVEIRA</t>
  </si>
  <si>
    <t>GIOVANNA ALEXANDRE PINTO DE OLIVEIRA</t>
  </si>
  <si>
    <t>ANALISTA ADMINISTRATIVO</t>
  </si>
  <si>
    <t>ROSEMEIRE DE ARGOLO</t>
  </si>
  <si>
    <t>ANA LUCIA COSTA DOS SANTOS</t>
  </si>
  <si>
    <t>ROBERTA ANDRADE NEVES</t>
  </si>
  <si>
    <t>THIAGO SAMUEL RODRIGUES DE SOUZA</t>
  </si>
  <si>
    <t>EDERSON TULIO SOUZA COSTA</t>
  </si>
  <si>
    <t>SANDRO SANTOS VIANA</t>
  </si>
  <si>
    <t>MARCO AURELIO TONETTO</t>
  </si>
  <si>
    <t>DANIELE APARECIDA DE OLIVEIRA</t>
  </si>
  <si>
    <t>DANIEL JERONIMO GOMES</t>
  </si>
  <si>
    <t>NAYANE DE SOUZA GOMES</t>
  </si>
  <si>
    <t>CAMILA DE OLIVEIRA GARDE</t>
  </si>
  <si>
    <t>PATRICIA PONCE DE OLIVEIRA</t>
  </si>
  <si>
    <t>ROSE APARECIDA DA SILVA</t>
  </si>
  <si>
    <t>FRANCINI XAVIER COSTA</t>
  </si>
  <si>
    <t>MARCELA DOS SANTOS MASTRANGELO</t>
  </si>
  <si>
    <t>VALDERESA PAIVA</t>
  </si>
  <si>
    <t>EVA TATIANE FERREIRA</t>
  </si>
  <si>
    <t>ANDERSON RIBEIRO</t>
  </si>
  <si>
    <t>ELZA ELIANE PAGANO SILVA</t>
  </si>
  <si>
    <t>SANDRA NAGAYOSHI ALVES GARCIA</t>
  </si>
  <si>
    <t>ELOITA HELENA CRISTINO</t>
  </si>
  <si>
    <t>MICHEL VANDERLEI NASCIMENTO</t>
  </si>
  <si>
    <t>ADELIA DA COSTA</t>
  </si>
  <si>
    <t>ELISA TELES DA SILVA</t>
  </si>
  <si>
    <t>ANTONIO DANIEL BORROMEU PINHEIRO</t>
  </si>
  <si>
    <t>ROSEMEIRE ALVES DE OLIVEIRA</t>
  </si>
  <si>
    <t>ELIANA BOTOSSO</t>
  </si>
  <si>
    <t>ELAINE DE LOURDES SILVA</t>
  </si>
  <si>
    <t>COORDENADOR(A) DE ODONTOLOGIA - UPA</t>
  </si>
  <si>
    <t>CARLOS CESAR DOS REIS LISI JUNIOR</t>
  </si>
  <si>
    <t>VANDA LUCIA PIRES DOS SANTOS</t>
  </si>
  <si>
    <t>VANDERLEIA AUXILIADORA RODRIGUES CARVALHO</t>
  </si>
  <si>
    <t>VERUSA MEDEIROS FLORIANO</t>
  </si>
  <si>
    <t>WELLINGTON ROGERIO DA SILVA</t>
  </si>
  <si>
    <t>Rótulos de Linha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</si>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</sst>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0" xfId="0" applyFont="1" applyFill="1"/>
    <xf numFmtId="44" fontId="1" fillId="2" borderId="0" xfId="1" applyFont="1" applyFill="1"/>
    <xf numFmtId="44" fontId="0" fillId="0" borderId="0" xfId="1" applyFont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A74C-CD95-4E79-92F3-4E5CD6D5A214}">
  <sheetPr>
    <pageSetUpPr fitToPage="1"/>
  </sheetPr>
  <dimension ref="A1:H1983"/>
  <sheetViews>
    <sheetView tabSelected="1" workbookViewId="0">
      <selection activeCell="A2" sqref="A2:G1982"/>
    </sheetView>
  </sheetViews>
  <sheetFormatPr defaultRowHeight="15" x14ac:dyDescent="0.25"/>
  <cols>
    <col min="1" max="1" width="10.5703125" bestFit="1" customWidth="1"/>
    <col min="2" max="2" width="56.42578125" bestFit="1" customWidth="1"/>
    <col min="3" max="3" width="70.140625" bestFit="1" customWidth="1"/>
    <col min="4" max="4" width="32.28515625" bestFit="1" customWidth="1"/>
    <col min="5" max="6" width="16.85546875" style="3" bestFit="1" customWidth="1"/>
    <col min="7" max="7" width="18" style="3" bestFit="1" customWidth="1"/>
  </cols>
  <sheetData>
    <row r="1" spans="1:7" x14ac:dyDescent="0.25">
      <c r="A1" s="1" t="s">
        <v>2259</v>
      </c>
      <c r="B1" s="1" t="s">
        <v>556</v>
      </c>
      <c r="C1" s="1" t="s">
        <v>735</v>
      </c>
      <c r="D1" s="1" t="s">
        <v>763</v>
      </c>
      <c r="E1" s="2" t="s">
        <v>1856</v>
      </c>
      <c r="F1" s="2" t="s">
        <v>774</v>
      </c>
      <c r="G1" s="2" t="s">
        <v>2260</v>
      </c>
    </row>
    <row r="2" spans="1:7" x14ac:dyDescent="0.25">
      <c r="A2" s="5">
        <v>815047</v>
      </c>
      <c r="B2" s="5" t="s">
        <v>696</v>
      </c>
      <c r="C2" s="5" t="s">
        <v>1216</v>
      </c>
      <c r="D2" s="5" t="s">
        <v>595</v>
      </c>
      <c r="E2" s="6">
        <v>48.97</v>
      </c>
      <c r="F2" s="6">
        <v>48.97</v>
      </c>
      <c r="G2" s="7">
        <f>E2-F2</f>
        <v>0</v>
      </c>
    </row>
    <row r="3" spans="1:7" x14ac:dyDescent="0.25">
      <c r="A3" s="5">
        <v>998333</v>
      </c>
      <c r="B3" s="5" t="s">
        <v>1154</v>
      </c>
      <c r="C3" s="5" t="s">
        <v>1216</v>
      </c>
      <c r="D3" s="5" t="s">
        <v>2220</v>
      </c>
      <c r="E3" s="6">
        <v>8061.29</v>
      </c>
      <c r="F3" s="6">
        <v>5541.06</v>
      </c>
      <c r="G3" s="7">
        <f>E3-F3</f>
        <v>2520.2299999999996</v>
      </c>
    </row>
    <row r="4" spans="1:7" x14ac:dyDescent="0.25">
      <c r="A4" s="5">
        <v>997673</v>
      </c>
      <c r="B4" s="5" t="s">
        <v>2247</v>
      </c>
      <c r="C4" s="5" t="s">
        <v>1216</v>
      </c>
      <c r="D4" s="5" t="s">
        <v>1152</v>
      </c>
      <c r="E4" s="6">
        <v>3480.26</v>
      </c>
      <c r="F4" s="6">
        <v>1377.59</v>
      </c>
      <c r="G4" s="7">
        <f>E4-F4</f>
        <v>2102.67</v>
      </c>
    </row>
    <row r="5" spans="1:7" x14ac:dyDescent="0.25">
      <c r="A5" s="5">
        <v>997407</v>
      </c>
      <c r="B5" s="5" t="s">
        <v>575</v>
      </c>
      <c r="C5" s="5" t="s">
        <v>1216</v>
      </c>
      <c r="D5" s="5" t="s">
        <v>1577</v>
      </c>
      <c r="E5" s="6">
        <v>3300.8300000000004</v>
      </c>
      <c r="F5" s="6">
        <v>439.19</v>
      </c>
      <c r="G5" s="7">
        <f>E5-F5</f>
        <v>2861.6400000000003</v>
      </c>
    </row>
    <row r="6" spans="1:7" x14ac:dyDescent="0.25">
      <c r="A6" s="5">
        <v>226778</v>
      </c>
      <c r="B6" s="5" t="s">
        <v>100</v>
      </c>
      <c r="C6" s="5" t="s">
        <v>1216</v>
      </c>
      <c r="D6" s="5" t="s">
        <v>553</v>
      </c>
      <c r="E6" s="6">
        <v>2420.6099999999997</v>
      </c>
      <c r="F6" s="6">
        <v>240.19</v>
      </c>
      <c r="G6" s="7">
        <f>E6-F6</f>
        <v>2180.4199999999996</v>
      </c>
    </row>
    <row r="7" spans="1:7" x14ac:dyDescent="0.25">
      <c r="A7" s="5">
        <v>997414</v>
      </c>
      <c r="B7" s="5" t="s">
        <v>892</v>
      </c>
      <c r="C7" s="5" t="s">
        <v>1216</v>
      </c>
      <c r="D7" s="5" t="s">
        <v>374</v>
      </c>
      <c r="E7" s="6">
        <v>3877.7999999999997</v>
      </c>
      <c r="F7" s="6">
        <v>1162.1600000000001</v>
      </c>
      <c r="G7" s="7">
        <f>E7-F7</f>
        <v>2715.6399999999994</v>
      </c>
    </row>
    <row r="8" spans="1:7" x14ac:dyDescent="0.25">
      <c r="A8" s="5">
        <v>453980</v>
      </c>
      <c r="B8" s="5" t="s">
        <v>935</v>
      </c>
      <c r="C8" s="5" t="s">
        <v>1216</v>
      </c>
      <c r="D8" s="5" t="s">
        <v>1152</v>
      </c>
      <c r="E8" s="6">
        <v>4007.23</v>
      </c>
      <c r="F8" s="6">
        <v>866.34999999999991</v>
      </c>
      <c r="G8" s="7">
        <f>E8-F8</f>
        <v>3140.88</v>
      </c>
    </row>
    <row r="9" spans="1:7" x14ac:dyDescent="0.25">
      <c r="A9" s="5">
        <v>443916</v>
      </c>
      <c r="B9" s="5" t="s">
        <v>1934</v>
      </c>
      <c r="C9" s="5" t="s">
        <v>1596</v>
      </c>
      <c r="D9" s="5" t="s">
        <v>1162</v>
      </c>
      <c r="E9" s="6">
        <v>1808.06</v>
      </c>
      <c r="F9" s="6">
        <v>654.23</v>
      </c>
      <c r="G9" s="7">
        <f>E9-F9</f>
        <v>1153.83</v>
      </c>
    </row>
    <row r="10" spans="1:7" x14ac:dyDescent="0.25">
      <c r="A10" s="5">
        <v>997598</v>
      </c>
      <c r="B10" s="5" t="s">
        <v>1691</v>
      </c>
      <c r="C10" s="5" t="s">
        <v>1216</v>
      </c>
      <c r="D10" s="5" t="s">
        <v>126</v>
      </c>
      <c r="E10" s="6">
        <v>3300.8300000000004</v>
      </c>
      <c r="F10" s="6">
        <v>284.68</v>
      </c>
      <c r="G10" s="7">
        <f>E10-F10</f>
        <v>3016.1500000000005</v>
      </c>
    </row>
    <row r="11" spans="1:7" x14ac:dyDescent="0.25">
      <c r="A11" s="5">
        <v>998342</v>
      </c>
      <c r="B11" s="5" t="s">
        <v>2075</v>
      </c>
      <c r="C11" s="5" t="s">
        <v>1216</v>
      </c>
      <c r="D11" s="5" t="s">
        <v>1418</v>
      </c>
      <c r="E11" s="6">
        <v>5345.38</v>
      </c>
      <c r="F11" s="6">
        <v>4320.3499999999995</v>
      </c>
      <c r="G11" s="7">
        <f>E11-F11</f>
        <v>1025.0300000000007</v>
      </c>
    </row>
    <row r="12" spans="1:7" x14ac:dyDescent="0.25">
      <c r="A12" s="5">
        <v>104576</v>
      </c>
      <c r="B12" s="5" t="s">
        <v>2187</v>
      </c>
      <c r="C12" s="5" t="s">
        <v>184</v>
      </c>
      <c r="D12" s="5" t="s">
        <v>1418</v>
      </c>
      <c r="E12" s="6">
        <v>6250.9</v>
      </c>
      <c r="F12" s="6">
        <v>1860.01</v>
      </c>
      <c r="G12" s="7">
        <f>E12-F12</f>
        <v>4390.8899999999994</v>
      </c>
    </row>
    <row r="13" spans="1:7" x14ac:dyDescent="0.25">
      <c r="A13" s="5">
        <v>998335</v>
      </c>
      <c r="B13" s="5" t="s">
        <v>1581</v>
      </c>
      <c r="C13" s="5" t="s">
        <v>1216</v>
      </c>
      <c r="D13" s="5" t="s">
        <v>1152</v>
      </c>
      <c r="E13" s="6">
        <v>4161.5199999999995</v>
      </c>
      <c r="F13" s="6">
        <v>387.97</v>
      </c>
      <c r="G13" s="7">
        <f>E13-F13</f>
        <v>3773.5499999999993</v>
      </c>
    </row>
    <row r="14" spans="1:7" x14ac:dyDescent="0.25">
      <c r="A14" s="5">
        <v>103267</v>
      </c>
      <c r="B14" s="5" t="s">
        <v>414</v>
      </c>
      <c r="C14" s="5" t="s">
        <v>1799</v>
      </c>
      <c r="D14" s="5" t="s">
        <v>1353</v>
      </c>
      <c r="E14" s="6">
        <v>3177.19</v>
      </c>
      <c r="F14" s="6">
        <v>1287.42</v>
      </c>
      <c r="G14" s="7">
        <f>E14-F14</f>
        <v>1889.77</v>
      </c>
    </row>
    <row r="15" spans="1:7" x14ac:dyDescent="0.25">
      <c r="A15" s="5">
        <v>998502</v>
      </c>
      <c r="B15" s="5" t="s">
        <v>795</v>
      </c>
      <c r="C15" s="5" t="s">
        <v>1216</v>
      </c>
      <c r="D15" s="5" t="s">
        <v>126</v>
      </c>
      <c r="E15" s="6">
        <v>4190.51</v>
      </c>
      <c r="F15" s="6">
        <v>1591.54</v>
      </c>
      <c r="G15" s="7">
        <f>E15-F15</f>
        <v>2598.9700000000003</v>
      </c>
    </row>
    <row r="16" spans="1:7" x14ac:dyDescent="0.25">
      <c r="A16" s="5">
        <v>999452</v>
      </c>
      <c r="B16" s="5" t="s">
        <v>1762</v>
      </c>
      <c r="C16" s="5" t="s">
        <v>1662</v>
      </c>
      <c r="D16" s="5" t="s">
        <v>1388</v>
      </c>
      <c r="E16" s="6">
        <v>3800.92</v>
      </c>
      <c r="F16" s="6">
        <v>344.69</v>
      </c>
      <c r="G16" s="7">
        <f>E16-F16</f>
        <v>3456.23</v>
      </c>
    </row>
    <row r="17" spans="1:7" x14ac:dyDescent="0.25">
      <c r="A17" s="5">
        <v>446654</v>
      </c>
      <c r="B17" s="5" t="s">
        <v>1177</v>
      </c>
      <c r="C17" s="5" t="s">
        <v>184</v>
      </c>
      <c r="D17" s="5" t="s">
        <v>1152</v>
      </c>
      <c r="E17" s="6">
        <v>7615.46</v>
      </c>
      <c r="F17" s="6">
        <v>4784.7299999999996</v>
      </c>
      <c r="G17" s="7">
        <f>E17-F17</f>
        <v>2830.7300000000005</v>
      </c>
    </row>
    <row r="18" spans="1:7" x14ac:dyDescent="0.25">
      <c r="A18" s="5">
        <v>844859</v>
      </c>
      <c r="B18" s="5" t="s">
        <v>1256</v>
      </c>
      <c r="C18" s="5" t="s">
        <v>1216</v>
      </c>
      <c r="D18" s="5" t="s">
        <v>1577</v>
      </c>
      <c r="E18" s="6">
        <v>4711.91</v>
      </c>
      <c r="F18" s="6">
        <v>2951.5200000000004</v>
      </c>
      <c r="G18" s="7">
        <f>E18-F18</f>
        <v>1760.3899999999994</v>
      </c>
    </row>
    <row r="19" spans="1:7" x14ac:dyDescent="0.25">
      <c r="A19" s="5">
        <v>998725</v>
      </c>
      <c r="B19" s="5" t="s">
        <v>1283</v>
      </c>
      <c r="C19" s="5" t="s">
        <v>1216</v>
      </c>
      <c r="D19" s="5" t="s">
        <v>986</v>
      </c>
      <c r="E19" s="6">
        <v>2858.75</v>
      </c>
      <c r="F19" s="6">
        <v>232.96</v>
      </c>
      <c r="G19" s="7">
        <f>E19-F19</f>
        <v>2625.79</v>
      </c>
    </row>
    <row r="20" spans="1:7" x14ac:dyDescent="0.25">
      <c r="A20" s="5">
        <v>999149</v>
      </c>
      <c r="B20" s="5" t="s">
        <v>2218</v>
      </c>
      <c r="C20" s="5" t="s">
        <v>1216</v>
      </c>
      <c r="D20" s="5" t="s">
        <v>570</v>
      </c>
      <c r="E20" s="6">
        <v>3223.5699999999997</v>
      </c>
      <c r="F20" s="6">
        <v>275.41000000000003</v>
      </c>
      <c r="G20" s="7">
        <f>E20-F20</f>
        <v>2948.16</v>
      </c>
    </row>
    <row r="21" spans="1:7" x14ac:dyDescent="0.25">
      <c r="A21" s="5">
        <v>997721</v>
      </c>
      <c r="B21" s="5" t="s">
        <v>4</v>
      </c>
      <c r="C21" s="5" t="s">
        <v>836</v>
      </c>
      <c r="D21" s="5" t="s">
        <v>1779</v>
      </c>
      <c r="E21" s="6">
        <v>2381.79</v>
      </c>
      <c r="F21" s="6">
        <v>297.02999999999997</v>
      </c>
      <c r="G21" s="7">
        <f>E21-F21</f>
        <v>2084.7600000000002</v>
      </c>
    </row>
    <row r="22" spans="1:7" x14ac:dyDescent="0.25">
      <c r="A22" s="5">
        <v>486332</v>
      </c>
      <c r="B22" s="5" t="s">
        <v>933</v>
      </c>
      <c r="C22" s="5" t="s">
        <v>68</v>
      </c>
      <c r="D22" s="5" t="s">
        <v>80</v>
      </c>
      <c r="E22" s="6">
        <v>2806.8</v>
      </c>
      <c r="F22" s="6">
        <v>1122.02</v>
      </c>
      <c r="G22" s="7">
        <f>E22-F22</f>
        <v>1684.7800000000002</v>
      </c>
    </row>
    <row r="23" spans="1:7" x14ac:dyDescent="0.25">
      <c r="A23" s="5">
        <v>825534</v>
      </c>
      <c r="B23" s="5" t="s">
        <v>976</v>
      </c>
      <c r="C23" s="5" t="s">
        <v>1216</v>
      </c>
      <c r="D23" s="5" t="s">
        <v>2220</v>
      </c>
      <c r="E23" s="6">
        <v>3492.9500000000003</v>
      </c>
      <c r="F23" s="6">
        <v>1672.94</v>
      </c>
      <c r="G23" s="7">
        <f>E23-F23</f>
        <v>1820.0100000000002</v>
      </c>
    </row>
    <row r="24" spans="1:7" x14ac:dyDescent="0.25">
      <c r="A24" s="5">
        <v>999394</v>
      </c>
      <c r="B24" s="5" t="s">
        <v>99</v>
      </c>
      <c r="C24" s="5" t="s">
        <v>1216</v>
      </c>
      <c r="D24" s="5" t="s">
        <v>553</v>
      </c>
      <c r="E24" s="6">
        <v>4100.9400000000005</v>
      </c>
      <c r="F24" s="6">
        <v>380.7</v>
      </c>
      <c r="G24" s="7">
        <f>E24-F24</f>
        <v>3720.2400000000007</v>
      </c>
    </row>
    <row r="25" spans="1:7" x14ac:dyDescent="0.25">
      <c r="A25" s="5">
        <v>998759</v>
      </c>
      <c r="B25" s="5" t="s">
        <v>1381</v>
      </c>
      <c r="C25" s="5" t="s">
        <v>679</v>
      </c>
      <c r="D25" s="5" t="s">
        <v>1858</v>
      </c>
      <c r="E25" s="6">
        <v>3626.14</v>
      </c>
      <c r="F25" s="6">
        <v>323.72000000000003</v>
      </c>
      <c r="G25" s="7">
        <f>E25-F25</f>
        <v>3302.42</v>
      </c>
    </row>
    <row r="26" spans="1:7" x14ac:dyDescent="0.25">
      <c r="A26" s="5">
        <v>998995</v>
      </c>
      <c r="B26" s="5" t="s">
        <v>2009</v>
      </c>
      <c r="C26" s="5" t="s">
        <v>68</v>
      </c>
      <c r="D26" s="5" t="s">
        <v>1476</v>
      </c>
      <c r="E26" s="6">
        <v>2266.75</v>
      </c>
      <c r="F26" s="6">
        <v>292.84000000000003</v>
      </c>
      <c r="G26" s="7">
        <f>E26-F26</f>
        <v>1973.9099999999999</v>
      </c>
    </row>
    <row r="27" spans="1:7" x14ac:dyDescent="0.25">
      <c r="A27" s="5">
        <v>997731</v>
      </c>
      <c r="B27" s="5" t="s">
        <v>1095</v>
      </c>
      <c r="C27" s="5" t="s">
        <v>679</v>
      </c>
      <c r="D27" s="5" t="s">
        <v>228</v>
      </c>
      <c r="E27" s="6">
        <v>4047.3999999999996</v>
      </c>
      <c r="F27" s="6">
        <v>504.27</v>
      </c>
      <c r="G27" s="7">
        <f>E27-F27</f>
        <v>3543.1299999999997</v>
      </c>
    </row>
    <row r="28" spans="1:7" x14ac:dyDescent="0.25">
      <c r="A28" s="5">
        <v>998341</v>
      </c>
      <c r="B28" s="5" t="s">
        <v>826</v>
      </c>
      <c r="C28" s="5" t="s">
        <v>1216</v>
      </c>
      <c r="D28" s="5" t="s">
        <v>2220</v>
      </c>
      <c r="E28" s="6">
        <v>1650.42</v>
      </c>
      <c r="F28" s="6">
        <v>167.56</v>
      </c>
      <c r="G28" s="7">
        <f>E28-F28</f>
        <v>1482.8600000000001</v>
      </c>
    </row>
    <row r="29" spans="1:7" x14ac:dyDescent="0.25">
      <c r="A29" s="5">
        <v>997574</v>
      </c>
      <c r="B29" s="5" t="s">
        <v>1916</v>
      </c>
      <c r="C29" s="5" t="s">
        <v>2221</v>
      </c>
      <c r="D29" s="5" t="s">
        <v>1925</v>
      </c>
      <c r="E29" s="6">
        <v>2530.02</v>
      </c>
      <c r="F29" s="6">
        <v>956.67</v>
      </c>
      <c r="G29" s="7">
        <f>E29-F29</f>
        <v>1573.35</v>
      </c>
    </row>
    <row r="30" spans="1:7" x14ac:dyDescent="0.25">
      <c r="A30" s="5">
        <v>427086</v>
      </c>
      <c r="B30" s="5" t="s">
        <v>387</v>
      </c>
      <c r="C30" s="5" t="s">
        <v>1216</v>
      </c>
      <c r="D30" s="5" t="s">
        <v>1577</v>
      </c>
      <c r="E30" s="6">
        <v>5102.3099999999995</v>
      </c>
      <c r="F30" s="6">
        <v>3960.7900000000004</v>
      </c>
      <c r="G30" s="7">
        <f>E30-F30</f>
        <v>1141.5199999999991</v>
      </c>
    </row>
    <row r="31" spans="1:7" x14ac:dyDescent="0.25">
      <c r="A31" s="5">
        <v>141459</v>
      </c>
      <c r="B31" s="5" t="s">
        <v>1109</v>
      </c>
      <c r="C31" s="5" t="s">
        <v>2001</v>
      </c>
      <c r="D31" s="5" t="s">
        <v>595</v>
      </c>
      <c r="E31" s="6">
        <v>4622.2999999999993</v>
      </c>
      <c r="F31" s="6">
        <v>2086.64</v>
      </c>
      <c r="G31" s="7">
        <f>E31-F31</f>
        <v>2535.6599999999994</v>
      </c>
    </row>
    <row r="32" spans="1:7" x14ac:dyDescent="0.25">
      <c r="A32" s="5">
        <v>998593</v>
      </c>
      <c r="B32" s="5" t="s">
        <v>817</v>
      </c>
      <c r="C32" s="5" t="s">
        <v>68</v>
      </c>
      <c r="D32" s="5" t="s">
        <v>1941</v>
      </c>
      <c r="E32" s="6">
        <v>3044.5</v>
      </c>
      <c r="F32" s="6">
        <v>253.92</v>
      </c>
      <c r="G32" s="7">
        <f>E32-F32</f>
        <v>2790.58</v>
      </c>
    </row>
    <row r="33" spans="1:7" x14ac:dyDescent="0.25">
      <c r="A33" s="5">
        <v>998339</v>
      </c>
      <c r="B33" s="5" t="s">
        <v>988</v>
      </c>
      <c r="C33" s="5" t="s">
        <v>68</v>
      </c>
      <c r="D33" s="5" t="s">
        <v>1941</v>
      </c>
      <c r="E33" s="6">
        <v>2590.9499999999998</v>
      </c>
      <c r="F33" s="6">
        <v>322.02</v>
      </c>
      <c r="G33" s="7">
        <f>E33-F33</f>
        <v>2268.9299999999998</v>
      </c>
    </row>
    <row r="34" spans="1:7" x14ac:dyDescent="0.25">
      <c r="A34" s="5">
        <v>998916</v>
      </c>
      <c r="B34" s="5" t="s">
        <v>568</v>
      </c>
      <c r="C34" s="5" t="s">
        <v>184</v>
      </c>
      <c r="D34" s="5" t="s">
        <v>2220</v>
      </c>
      <c r="E34" s="6">
        <v>5024.8499999999995</v>
      </c>
      <c r="F34" s="6">
        <v>2037.2800000000002</v>
      </c>
      <c r="G34" s="7">
        <f>E34-F34</f>
        <v>2987.5699999999993</v>
      </c>
    </row>
    <row r="35" spans="1:7" x14ac:dyDescent="0.25">
      <c r="A35" s="5">
        <v>427275</v>
      </c>
      <c r="B35" s="5" t="s">
        <v>819</v>
      </c>
      <c r="C35" s="5" t="s">
        <v>1216</v>
      </c>
      <c r="D35" s="5" t="s">
        <v>1577</v>
      </c>
      <c r="E35" s="6">
        <v>3116.12</v>
      </c>
      <c r="F35" s="6">
        <v>262.52</v>
      </c>
      <c r="G35" s="7">
        <f>E35-F35</f>
        <v>2853.6</v>
      </c>
    </row>
    <row r="36" spans="1:7" x14ac:dyDescent="0.25">
      <c r="A36" s="5">
        <v>734232</v>
      </c>
      <c r="B36" s="5" t="s">
        <v>1250</v>
      </c>
      <c r="C36" s="5" t="s">
        <v>1769</v>
      </c>
      <c r="D36" s="5" t="s">
        <v>1271</v>
      </c>
      <c r="E36" s="6">
        <v>68.989999999999995</v>
      </c>
      <c r="F36" s="6">
        <v>68.989999999999995</v>
      </c>
      <c r="G36" s="7">
        <f>E36-F36</f>
        <v>0</v>
      </c>
    </row>
    <row r="37" spans="1:7" x14ac:dyDescent="0.25">
      <c r="A37" s="5">
        <v>774195</v>
      </c>
      <c r="B37" s="5" t="s">
        <v>1093</v>
      </c>
      <c r="C37" s="5" t="s">
        <v>184</v>
      </c>
      <c r="D37" s="5" t="s">
        <v>126</v>
      </c>
      <c r="E37" s="6">
        <v>7428.4699999999984</v>
      </c>
      <c r="F37" s="6">
        <v>3424.3</v>
      </c>
      <c r="G37" s="7">
        <f>E37-F37</f>
        <v>4004.1699999999983</v>
      </c>
    </row>
    <row r="38" spans="1:7" x14ac:dyDescent="0.25">
      <c r="A38" s="5">
        <v>713870</v>
      </c>
      <c r="B38" s="5" t="s">
        <v>345</v>
      </c>
      <c r="C38" s="5" t="s">
        <v>836</v>
      </c>
      <c r="D38" s="5" t="s">
        <v>1108</v>
      </c>
      <c r="E38" s="6">
        <v>2443.52</v>
      </c>
      <c r="F38" s="6">
        <v>547.11</v>
      </c>
      <c r="G38" s="7">
        <f>E38-F38</f>
        <v>1896.4099999999999</v>
      </c>
    </row>
    <row r="39" spans="1:7" x14ac:dyDescent="0.25">
      <c r="A39" s="5">
        <v>998164</v>
      </c>
      <c r="B39" s="5" t="s">
        <v>282</v>
      </c>
      <c r="C39" s="5" t="s">
        <v>184</v>
      </c>
      <c r="D39" s="5" t="s">
        <v>126</v>
      </c>
      <c r="E39" s="6">
        <v>5791.21</v>
      </c>
      <c r="F39" s="6">
        <v>920.19</v>
      </c>
      <c r="G39" s="7">
        <f>E39-F39</f>
        <v>4871.0200000000004</v>
      </c>
    </row>
    <row r="40" spans="1:7" x14ac:dyDescent="0.25">
      <c r="A40" s="5">
        <v>103319</v>
      </c>
      <c r="B40" s="5" t="s">
        <v>323</v>
      </c>
      <c r="C40" s="5" t="s">
        <v>1046</v>
      </c>
      <c r="D40" s="5" t="s">
        <v>1826</v>
      </c>
      <c r="E40" s="6">
        <v>14390.86</v>
      </c>
      <c r="F40" s="6">
        <v>4117.34</v>
      </c>
      <c r="G40" s="7">
        <f>E40-F40</f>
        <v>10273.52</v>
      </c>
    </row>
    <row r="41" spans="1:7" x14ac:dyDescent="0.25">
      <c r="A41" s="5">
        <v>999300</v>
      </c>
      <c r="B41" s="5" t="s">
        <v>347</v>
      </c>
      <c r="C41" s="5" t="s">
        <v>836</v>
      </c>
      <c r="D41" s="5" t="s">
        <v>2007</v>
      </c>
      <c r="E41" s="6">
        <v>2458.6800000000003</v>
      </c>
      <c r="F41" s="6">
        <v>320.42</v>
      </c>
      <c r="G41" s="7">
        <f>E41-F41</f>
        <v>2138.2600000000002</v>
      </c>
    </row>
    <row r="42" spans="1:7" x14ac:dyDescent="0.25">
      <c r="A42" s="5">
        <v>997497</v>
      </c>
      <c r="B42" s="5" t="s">
        <v>1870</v>
      </c>
      <c r="C42" s="5" t="s">
        <v>1216</v>
      </c>
      <c r="D42" s="5" t="s">
        <v>126</v>
      </c>
      <c r="E42" s="6">
        <v>4180.5599999999995</v>
      </c>
      <c r="F42" s="6">
        <v>390.25</v>
      </c>
      <c r="G42" s="7">
        <f>E42-F42</f>
        <v>3790.3099999999995</v>
      </c>
    </row>
    <row r="43" spans="1:7" x14ac:dyDescent="0.25">
      <c r="A43" s="5">
        <v>845222</v>
      </c>
      <c r="B43" s="5" t="s">
        <v>1345</v>
      </c>
      <c r="C43" s="5" t="s">
        <v>184</v>
      </c>
      <c r="D43" s="5" t="s">
        <v>1152</v>
      </c>
      <c r="E43" s="6">
        <v>5981.42</v>
      </c>
      <c r="F43" s="6">
        <v>2317.13</v>
      </c>
      <c r="G43" s="7">
        <f>E43-F43</f>
        <v>3664.29</v>
      </c>
    </row>
    <row r="44" spans="1:7" x14ac:dyDescent="0.25">
      <c r="A44" s="5">
        <v>998176</v>
      </c>
      <c r="B44" s="5" t="s">
        <v>663</v>
      </c>
      <c r="C44" s="5" t="s">
        <v>1344</v>
      </c>
      <c r="D44" s="5" t="s">
        <v>1826</v>
      </c>
      <c r="E44" s="6">
        <v>16922.37</v>
      </c>
      <c r="F44" s="6">
        <v>8497.2099999999991</v>
      </c>
      <c r="G44" s="7">
        <f>E44-F44</f>
        <v>8425.16</v>
      </c>
    </row>
    <row r="45" spans="1:7" x14ac:dyDescent="0.25">
      <c r="A45" s="5">
        <v>999055</v>
      </c>
      <c r="B45" s="5" t="s">
        <v>762</v>
      </c>
      <c r="C45" s="5" t="s">
        <v>68</v>
      </c>
      <c r="D45" s="5" t="s">
        <v>1476</v>
      </c>
      <c r="E45" s="6">
        <v>2210.17</v>
      </c>
      <c r="F45" s="6">
        <v>174.59</v>
      </c>
      <c r="G45" s="7">
        <f>E45-F45</f>
        <v>2035.5800000000002</v>
      </c>
    </row>
    <row r="46" spans="1:7" x14ac:dyDescent="0.25">
      <c r="A46" s="5">
        <v>999066</v>
      </c>
      <c r="B46" s="5" t="s">
        <v>810</v>
      </c>
      <c r="C46" s="5" t="s">
        <v>1425</v>
      </c>
      <c r="D46" s="5" t="s">
        <v>997</v>
      </c>
      <c r="E46" s="6">
        <v>2329.04</v>
      </c>
      <c r="F46" s="6">
        <v>185.29</v>
      </c>
      <c r="G46" s="7">
        <f>E46-F46</f>
        <v>2143.75</v>
      </c>
    </row>
    <row r="47" spans="1:7" x14ac:dyDescent="0.25">
      <c r="A47" s="5">
        <v>998174</v>
      </c>
      <c r="B47" s="5" t="s">
        <v>246</v>
      </c>
      <c r="C47" s="5" t="s">
        <v>184</v>
      </c>
      <c r="D47" s="5" t="s">
        <v>1418</v>
      </c>
      <c r="E47" s="6">
        <v>9445.59</v>
      </c>
      <c r="F47" s="6">
        <v>3787.4500000000003</v>
      </c>
      <c r="G47" s="7">
        <f>E47-F47</f>
        <v>5658.1399999999994</v>
      </c>
    </row>
    <row r="48" spans="1:7" x14ac:dyDescent="0.25">
      <c r="A48" s="5">
        <v>107207</v>
      </c>
      <c r="B48" s="5" t="s">
        <v>418</v>
      </c>
      <c r="C48" s="5" t="s">
        <v>40</v>
      </c>
      <c r="D48" s="5" t="s">
        <v>1687</v>
      </c>
      <c r="E48" s="6">
        <v>6178.15</v>
      </c>
      <c r="F48" s="6">
        <v>1138.6100000000001</v>
      </c>
      <c r="G48" s="7">
        <f>E48-F48</f>
        <v>5039.5399999999991</v>
      </c>
    </row>
    <row r="49" spans="1:7" x14ac:dyDescent="0.25">
      <c r="A49" s="5">
        <v>999150</v>
      </c>
      <c r="B49" s="5" t="s">
        <v>1187</v>
      </c>
      <c r="C49" s="5" t="s">
        <v>1216</v>
      </c>
      <c r="D49" s="5" t="s">
        <v>570</v>
      </c>
      <c r="E49" s="6">
        <v>3223.57</v>
      </c>
      <c r="F49" s="6">
        <v>549.83000000000004</v>
      </c>
      <c r="G49" s="7">
        <f>E49-F49</f>
        <v>2673.7400000000002</v>
      </c>
    </row>
    <row r="50" spans="1:7" x14ac:dyDescent="0.25">
      <c r="A50" s="5">
        <v>999297</v>
      </c>
      <c r="B50" s="5" t="s">
        <v>1680</v>
      </c>
      <c r="C50" s="5" t="s">
        <v>184</v>
      </c>
      <c r="D50" s="5" t="s">
        <v>374</v>
      </c>
      <c r="E50" s="6">
        <v>6458.8499999999995</v>
      </c>
      <c r="F50" s="6">
        <v>1260.45</v>
      </c>
      <c r="G50" s="7">
        <f>E50-F50</f>
        <v>5198.3999999999996</v>
      </c>
    </row>
    <row r="51" spans="1:7" x14ac:dyDescent="0.25">
      <c r="A51" s="5">
        <v>453890</v>
      </c>
      <c r="B51" s="5" t="s">
        <v>1636</v>
      </c>
      <c r="C51" s="5" t="s">
        <v>1216</v>
      </c>
      <c r="D51" s="5" t="s">
        <v>1152</v>
      </c>
      <c r="E51" s="6">
        <v>3962.81</v>
      </c>
      <c r="F51" s="6">
        <v>746.48</v>
      </c>
      <c r="G51" s="7">
        <f>E51-F51</f>
        <v>3216.33</v>
      </c>
    </row>
    <row r="52" spans="1:7" x14ac:dyDescent="0.25">
      <c r="A52" s="5">
        <v>486295</v>
      </c>
      <c r="B52" s="5" t="s">
        <v>1507</v>
      </c>
      <c r="C52" s="5" t="s">
        <v>57</v>
      </c>
      <c r="D52" s="5" t="s">
        <v>1010</v>
      </c>
      <c r="E52" s="6">
        <v>16800.27</v>
      </c>
      <c r="F52" s="6">
        <v>14608.979999999998</v>
      </c>
      <c r="G52" s="7">
        <f>E52-F52</f>
        <v>2191.2900000000027</v>
      </c>
    </row>
    <row r="53" spans="1:7" x14ac:dyDescent="0.25">
      <c r="A53" s="5">
        <v>997446</v>
      </c>
      <c r="B53" s="5" t="s">
        <v>150</v>
      </c>
      <c r="C53" s="5" t="s">
        <v>836</v>
      </c>
      <c r="D53" s="5" t="s">
        <v>737</v>
      </c>
      <c r="E53" s="6">
        <v>2443.52</v>
      </c>
      <c r="F53" s="6">
        <v>436.13</v>
      </c>
      <c r="G53" s="7">
        <f>E53-F53</f>
        <v>2007.3899999999999</v>
      </c>
    </row>
    <row r="54" spans="1:7" x14ac:dyDescent="0.25">
      <c r="A54" s="5">
        <v>999402</v>
      </c>
      <c r="B54" s="5" t="s">
        <v>1517</v>
      </c>
      <c r="C54" s="5" t="s">
        <v>319</v>
      </c>
      <c r="D54" s="5" t="s">
        <v>1599</v>
      </c>
      <c r="E54" s="6">
        <v>922.73</v>
      </c>
      <c r="F54" s="6">
        <v>69.2</v>
      </c>
      <c r="G54" s="7">
        <f>E54-F54</f>
        <v>853.53</v>
      </c>
    </row>
    <row r="55" spans="1:7" x14ac:dyDescent="0.25">
      <c r="A55" s="5">
        <v>845011</v>
      </c>
      <c r="B55" s="5" t="s">
        <v>1188</v>
      </c>
      <c r="C55" s="5" t="s">
        <v>68</v>
      </c>
      <c r="D55" s="5" t="s">
        <v>225</v>
      </c>
      <c r="E55" s="6">
        <v>3226.48</v>
      </c>
      <c r="F55" s="6">
        <v>388.91999999999996</v>
      </c>
      <c r="G55" s="7">
        <f>E55-F55</f>
        <v>2837.56</v>
      </c>
    </row>
    <row r="56" spans="1:7" x14ac:dyDescent="0.25">
      <c r="A56" s="5">
        <v>476915</v>
      </c>
      <c r="B56" s="5" t="s">
        <v>2217</v>
      </c>
      <c r="C56" s="5" t="s">
        <v>1216</v>
      </c>
      <c r="D56" s="5" t="s">
        <v>2220</v>
      </c>
      <c r="E56" s="6">
        <v>3300.8300000000004</v>
      </c>
      <c r="F56" s="6">
        <v>1271.57</v>
      </c>
      <c r="G56" s="7">
        <f>E56-F56</f>
        <v>2029.2600000000004</v>
      </c>
    </row>
    <row r="57" spans="1:7" x14ac:dyDescent="0.25">
      <c r="A57" s="5">
        <v>677302</v>
      </c>
      <c r="B57" s="5" t="s">
        <v>818</v>
      </c>
      <c r="C57" s="5" t="s">
        <v>1642</v>
      </c>
      <c r="D57" s="5" t="s">
        <v>1841</v>
      </c>
      <c r="E57" s="6">
        <v>2414.91</v>
      </c>
      <c r="F57" s="6">
        <v>306.18</v>
      </c>
      <c r="G57" s="7">
        <f>E57-F57</f>
        <v>2108.73</v>
      </c>
    </row>
    <row r="58" spans="1:7" x14ac:dyDescent="0.25">
      <c r="A58" s="5">
        <v>999146</v>
      </c>
      <c r="B58" s="5" t="s">
        <v>1955</v>
      </c>
      <c r="C58" s="5" t="s">
        <v>1216</v>
      </c>
      <c r="D58" s="5" t="s">
        <v>570</v>
      </c>
      <c r="E58" s="6">
        <v>4015.69</v>
      </c>
      <c r="F58" s="6">
        <v>370.47</v>
      </c>
      <c r="G58" s="7">
        <f>E58-F58</f>
        <v>3645.2200000000003</v>
      </c>
    </row>
    <row r="59" spans="1:7" x14ac:dyDescent="0.25">
      <c r="A59" s="5">
        <v>998062</v>
      </c>
      <c r="B59" s="5" t="s">
        <v>1715</v>
      </c>
      <c r="C59" s="5" t="s">
        <v>1179</v>
      </c>
      <c r="D59" s="5" t="s">
        <v>1346</v>
      </c>
      <c r="E59" s="6">
        <v>2431.94</v>
      </c>
      <c r="F59" s="6">
        <v>977.64</v>
      </c>
      <c r="G59" s="7">
        <f>E59-F59</f>
        <v>1454.3000000000002</v>
      </c>
    </row>
    <row r="60" spans="1:7" x14ac:dyDescent="0.25">
      <c r="A60" s="5">
        <v>998003</v>
      </c>
      <c r="B60" s="5" t="s">
        <v>884</v>
      </c>
      <c r="C60" s="5" t="s">
        <v>1216</v>
      </c>
      <c r="D60" s="5" t="s">
        <v>2220</v>
      </c>
      <c r="E60" s="6">
        <v>4159.25</v>
      </c>
      <c r="F60" s="6">
        <v>3258.2500000000005</v>
      </c>
      <c r="G60" s="7">
        <f>E60-F60</f>
        <v>900.99999999999955</v>
      </c>
    </row>
    <row r="61" spans="1:7" x14ac:dyDescent="0.25">
      <c r="A61" s="5">
        <v>741518</v>
      </c>
      <c r="B61" s="5" t="s">
        <v>2166</v>
      </c>
      <c r="C61" s="5" t="s">
        <v>1642</v>
      </c>
      <c r="D61" s="5" t="s">
        <v>1841</v>
      </c>
      <c r="E61" s="6">
        <v>3180.18</v>
      </c>
      <c r="F61" s="6">
        <v>270.20999999999998</v>
      </c>
      <c r="G61" s="7">
        <f>E61-F61</f>
        <v>2909.97</v>
      </c>
    </row>
    <row r="62" spans="1:7" x14ac:dyDescent="0.25">
      <c r="A62" s="5">
        <v>427181</v>
      </c>
      <c r="B62" s="5" t="s">
        <v>426</v>
      </c>
      <c r="C62" s="5" t="s">
        <v>1216</v>
      </c>
      <c r="D62" s="5" t="s">
        <v>1577</v>
      </c>
      <c r="E62" s="6">
        <v>4255.1400000000003</v>
      </c>
      <c r="F62" s="6">
        <v>1748.7800000000002</v>
      </c>
      <c r="G62" s="7">
        <f>E62-F62</f>
        <v>2506.36</v>
      </c>
    </row>
    <row r="63" spans="1:7" x14ac:dyDescent="0.25">
      <c r="A63" s="5">
        <v>824155</v>
      </c>
      <c r="B63" s="5" t="s">
        <v>670</v>
      </c>
      <c r="C63" s="5" t="s">
        <v>1596</v>
      </c>
      <c r="D63" s="5" t="s">
        <v>1162</v>
      </c>
      <c r="E63" s="6">
        <v>1335.35</v>
      </c>
      <c r="F63" s="6">
        <v>206.98000000000002</v>
      </c>
      <c r="G63" s="7">
        <f>E63-F63</f>
        <v>1128.3699999999999</v>
      </c>
    </row>
    <row r="64" spans="1:7" x14ac:dyDescent="0.25">
      <c r="A64" s="5">
        <v>998237</v>
      </c>
      <c r="B64" s="5" t="s">
        <v>573</v>
      </c>
      <c r="C64" s="5" t="s">
        <v>184</v>
      </c>
      <c r="D64" s="5" t="s">
        <v>126</v>
      </c>
      <c r="E64" s="6">
        <v>0</v>
      </c>
      <c r="F64" s="6">
        <v>0</v>
      </c>
      <c r="G64" s="7">
        <f>E64-F64</f>
        <v>0</v>
      </c>
    </row>
    <row r="65" spans="1:7" x14ac:dyDescent="0.25">
      <c r="A65" s="5">
        <v>426482</v>
      </c>
      <c r="B65" s="5" t="s">
        <v>158</v>
      </c>
      <c r="C65" s="5" t="s">
        <v>184</v>
      </c>
      <c r="D65" s="5" t="s">
        <v>1577</v>
      </c>
      <c r="E65" s="6">
        <v>6051.0599999999995</v>
      </c>
      <c r="F65" s="6">
        <v>2020.99</v>
      </c>
      <c r="G65" s="7">
        <f>E65-F65</f>
        <v>4030.0699999999997</v>
      </c>
    </row>
    <row r="66" spans="1:7" x14ac:dyDescent="0.25">
      <c r="A66" s="5">
        <v>447307</v>
      </c>
      <c r="B66" s="5" t="s">
        <v>1544</v>
      </c>
      <c r="C66" s="5" t="s">
        <v>446</v>
      </c>
      <c r="D66" s="5" t="s">
        <v>1826</v>
      </c>
      <c r="E66" s="6">
        <v>5911.23</v>
      </c>
      <c r="F66" s="6">
        <v>2685.3199999999997</v>
      </c>
      <c r="G66" s="7">
        <f>E66-F66</f>
        <v>3225.91</v>
      </c>
    </row>
    <row r="67" spans="1:7" x14ac:dyDescent="0.25">
      <c r="A67" s="5">
        <v>999459</v>
      </c>
      <c r="B67" s="5" t="s">
        <v>56</v>
      </c>
      <c r="C67" s="5" t="s">
        <v>40</v>
      </c>
      <c r="D67" s="5" t="s">
        <v>1014</v>
      </c>
      <c r="E67" s="6">
        <v>3303.94</v>
      </c>
      <c r="F67" s="6">
        <v>285.06</v>
      </c>
      <c r="G67" s="7">
        <f>E67-F67</f>
        <v>3018.88</v>
      </c>
    </row>
    <row r="68" spans="1:7" x14ac:dyDescent="0.25">
      <c r="A68" s="5">
        <v>844883</v>
      </c>
      <c r="B68" s="5" t="s">
        <v>1011</v>
      </c>
      <c r="C68" s="5" t="s">
        <v>184</v>
      </c>
      <c r="D68" s="5" t="s">
        <v>1152</v>
      </c>
      <c r="E68" s="6">
        <v>7532.8599999999979</v>
      </c>
      <c r="F68" s="6">
        <v>5396.35</v>
      </c>
      <c r="G68" s="7">
        <f>E68-F68</f>
        <v>2136.5099999999975</v>
      </c>
    </row>
    <row r="69" spans="1:7" x14ac:dyDescent="0.25">
      <c r="A69" s="5">
        <v>674119</v>
      </c>
      <c r="B69" s="5" t="s">
        <v>1548</v>
      </c>
      <c r="C69" s="5" t="s">
        <v>1642</v>
      </c>
      <c r="D69" s="5" t="s">
        <v>1841</v>
      </c>
      <c r="E69" s="6">
        <v>6182.19</v>
      </c>
      <c r="F69" s="6">
        <v>4800.68</v>
      </c>
      <c r="G69" s="7">
        <f>E69-F69</f>
        <v>1381.5099999999993</v>
      </c>
    </row>
    <row r="70" spans="1:7" x14ac:dyDescent="0.25">
      <c r="A70" s="5">
        <v>998462</v>
      </c>
      <c r="B70" s="5" t="s">
        <v>25</v>
      </c>
      <c r="C70" s="5" t="s">
        <v>184</v>
      </c>
      <c r="D70" s="5" t="s">
        <v>126</v>
      </c>
      <c r="E70" s="6">
        <v>6018.92</v>
      </c>
      <c r="F70" s="6">
        <v>2780.1800000000003</v>
      </c>
      <c r="G70" s="7">
        <f>E70-F70</f>
        <v>3238.74</v>
      </c>
    </row>
    <row r="71" spans="1:7" x14ac:dyDescent="0.25">
      <c r="A71" s="5">
        <v>999163</v>
      </c>
      <c r="B71" s="5" t="s">
        <v>1871</v>
      </c>
      <c r="C71" s="5" t="s">
        <v>1216</v>
      </c>
      <c r="D71" s="5" t="s">
        <v>570</v>
      </c>
      <c r="E71" s="6">
        <v>4181.88</v>
      </c>
      <c r="F71" s="6">
        <v>390.41</v>
      </c>
      <c r="G71" s="7">
        <f>E71-F71</f>
        <v>3791.4700000000003</v>
      </c>
    </row>
    <row r="72" spans="1:7" x14ac:dyDescent="0.25">
      <c r="A72" s="5">
        <v>999460</v>
      </c>
      <c r="B72" s="5" t="s">
        <v>1674</v>
      </c>
      <c r="C72" s="5" t="s">
        <v>40</v>
      </c>
      <c r="D72" s="5" t="s">
        <v>97</v>
      </c>
      <c r="E72" s="6">
        <v>3910.6800000000003</v>
      </c>
      <c r="F72" s="6">
        <v>357.87</v>
      </c>
      <c r="G72" s="7">
        <f>E72-F72</f>
        <v>3552.8100000000004</v>
      </c>
    </row>
    <row r="73" spans="1:7" x14ac:dyDescent="0.25">
      <c r="A73" s="5">
        <v>998132</v>
      </c>
      <c r="B73" s="5" t="s">
        <v>754</v>
      </c>
      <c r="C73" s="5" t="s">
        <v>1216</v>
      </c>
      <c r="D73" s="5" t="s">
        <v>126</v>
      </c>
      <c r="E73" s="6">
        <v>3860.74</v>
      </c>
      <c r="F73" s="6">
        <v>2494.8500000000004</v>
      </c>
      <c r="G73" s="7">
        <f>E73-F73</f>
        <v>1365.8899999999994</v>
      </c>
    </row>
    <row r="74" spans="1:7" x14ac:dyDescent="0.25">
      <c r="A74" s="5">
        <v>998480</v>
      </c>
      <c r="B74" s="5" t="s">
        <v>2056</v>
      </c>
      <c r="C74" s="5" t="s">
        <v>68</v>
      </c>
      <c r="D74" s="5" t="s">
        <v>188</v>
      </c>
      <c r="E74" s="6">
        <v>3225.69</v>
      </c>
      <c r="F74" s="6">
        <v>2053.64</v>
      </c>
      <c r="G74" s="7">
        <f>E74-F74</f>
        <v>1172.0500000000002</v>
      </c>
    </row>
    <row r="75" spans="1:7" x14ac:dyDescent="0.25">
      <c r="A75" s="5">
        <v>999488</v>
      </c>
      <c r="B75" s="5" t="s">
        <v>490</v>
      </c>
      <c r="C75" s="5" t="s">
        <v>2064</v>
      </c>
      <c r="D75" s="5" t="s">
        <v>702</v>
      </c>
      <c r="E75" s="6">
        <v>4572.2</v>
      </c>
      <c r="F75" s="6">
        <v>441.61</v>
      </c>
      <c r="G75" s="7">
        <f>E75-F75</f>
        <v>4130.59</v>
      </c>
    </row>
    <row r="76" spans="1:7" x14ac:dyDescent="0.25">
      <c r="A76" s="5">
        <v>426464</v>
      </c>
      <c r="B76" s="5" t="s">
        <v>734</v>
      </c>
      <c r="C76" s="5" t="s">
        <v>184</v>
      </c>
      <c r="D76" s="5" t="s">
        <v>1577</v>
      </c>
      <c r="E76" s="6">
        <v>4939.4799999999996</v>
      </c>
      <c r="F76" s="6">
        <v>493.02</v>
      </c>
      <c r="G76" s="7">
        <f>E76-F76</f>
        <v>4446.4599999999991</v>
      </c>
    </row>
    <row r="77" spans="1:7" x14ac:dyDescent="0.25">
      <c r="A77" s="5">
        <v>816824</v>
      </c>
      <c r="B77" s="5" t="s">
        <v>1529</v>
      </c>
      <c r="C77" s="5" t="s">
        <v>1216</v>
      </c>
      <c r="D77" s="5" t="s">
        <v>192</v>
      </c>
      <c r="E77" s="6">
        <v>4797.82</v>
      </c>
      <c r="F77" s="6">
        <v>473.19</v>
      </c>
      <c r="G77" s="7">
        <f>E77-F77</f>
        <v>4324.63</v>
      </c>
    </row>
    <row r="78" spans="1:7" x14ac:dyDescent="0.25">
      <c r="A78" s="5">
        <v>824519</v>
      </c>
      <c r="B78" s="5" t="s">
        <v>2127</v>
      </c>
      <c r="C78" s="5" t="s">
        <v>1216</v>
      </c>
      <c r="D78" s="5" t="s">
        <v>374</v>
      </c>
      <c r="E78" s="6">
        <v>3983.42</v>
      </c>
      <c r="F78" s="6">
        <v>893.01999999999987</v>
      </c>
      <c r="G78" s="7">
        <f>E78-F78</f>
        <v>3090.4</v>
      </c>
    </row>
    <row r="79" spans="1:7" x14ac:dyDescent="0.25">
      <c r="A79" s="5">
        <v>425960</v>
      </c>
      <c r="B79" s="5" t="s">
        <v>927</v>
      </c>
      <c r="C79" s="5" t="s">
        <v>214</v>
      </c>
      <c r="D79" s="5" t="s">
        <v>228</v>
      </c>
      <c r="E79" s="6">
        <v>4817.41</v>
      </c>
      <c r="F79" s="6">
        <v>2378.2300000000005</v>
      </c>
      <c r="G79" s="7">
        <f>E79-F79</f>
        <v>2439.1799999999994</v>
      </c>
    </row>
    <row r="80" spans="1:7" x14ac:dyDescent="0.25">
      <c r="A80" s="5">
        <v>998642</v>
      </c>
      <c r="B80" s="5" t="s">
        <v>1147</v>
      </c>
      <c r="C80" s="5" t="s">
        <v>1216</v>
      </c>
      <c r="D80" s="5" t="s">
        <v>126</v>
      </c>
      <c r="E80" s="6">
        <v>4101.5</v>
      </c>
      <c r="F80" s="6">
        <v>380.76</v>
      </c>
      <c r="G80" s="7">
        <f>E80-F80</f>
        <v>3720.74</v>
      </c>
    </row>
    <row r="81" spans="1:7" x14ac:dyDescent="0.25">
      <c r="A81" s="5">
        <v>998814</v>
      </c>
      <c r="B81" s="5" t="s">
        <v>692</v>
      </c>
      <c r="C81" s="5" t="s">
        <v>679</v>
      </c>
      <c r="D81" s="5" t="s">
        <v>2185</v>
      </c>
      <c r="E81" s="6">
        <v>4773</v>
      </c>
      <c r="F81" s="6">
        <v>662.07</v>
      </c>
      <c r="G81" s="7">
        <f>E81-F81</f>
        <v>4110.93</v>
      </c>
    </row>
    <row r="82" spans="1:7" x14ac:dyDescent="0.25">
      <c r="A82" s="5">
        <v>998840</v>
      </c>
      <c r="B82" s="5" t="s">
        <v>749</v>
      </c>
      <c r="C82" s="5" t="s">
        <v>60</v>
      </c>
      <c r="D82" s="5" t="s">
        <v>1468</v>
      </c>
      <c r="E82" s="6">
        <v>1970.4899999999998</v>
      </c>
      <c r="F82" s="6">
        <v>263.37</v>
      </c>
      <c r="G82" s="7">
        <f>E82-F82</f>
        <v>1707.12</v>
      </c>
    </row>
    <row r="83" spans="1:7" x14ac:dyDescent="0.25">
      <c r="A83" s="5">
        <v>816877</v>
      </c>
      <c r="B83" s="5" t="s">
        <v>189</v>
      </c>
      <c r="C83" s="5" t="s">
        <v>1216</v>
      </c>
      <c r="D83" s="5" t="s">
        <v>1849</v>
      </c>
      <c r="E83" s="6">
        <v>3300.8300000000004</v>
      </c>
      <c r="F83" s="6">
        <v>439.19</v>
      </c>
      <c r="G83" s="7">
        <f>E83-F83</f>
        <v>2861.6400000000003</v>
      </c>
    </row>
    <row r="84" spans="1:7" x14ac:dyDescent="0.25">
      <c r="A84" s="5">
        <v>998390</v>
      </c>
      <c r="B84" s="5" t="s">
        <v>245</v>
      </c>
      <c r="C84" s="5" t="s">
        <v>1216</v>
      </c>
      <c r="D84" s="5" t="s">
        <v>2220</v>
      </c>
      <c r="E84" s="6">
        <v>3223.57</v>
      </c>
      <c r="F84" s="6">
        <v>1155.19</v>
      </c>
      <c r="G84" s="7">
        <f>E84-F84</f>
        <v>2068.38</v>
      </c>
    </row>
    <row r="85" spans="1:7" x14ac:dyDescent="0.25">
      <c r="A85" s="5">
        <v>825079</v>
      </c>
      <c r="B85" s="5" t="s">
        <v>1748</v>
      </c>
      <c r="C85" s="5" t="s">
        <v>1596</v>
      </c>
      <c r="D85" s="5" t="s">
        <v>97</v>
      </c>
      <c r="E85" s="6">
        <v>2227.85</v>
      </c>
      <c r="F85" s="6">
        <v>176.18</v>
      </c>
      <c r="G85" s="7">
        <f>E85-F85</f>
        <v>2051.67</v>
      </c>
    </row>
    <row r="86" spans="1:7" x14ac:dyDescent="0.25">
      <c r="A86" s="5">
        <v>998670</v>
      </c>
      <c r="B86" s="5" t="s">
        <v>67</v>
      </c>
      <c r="C86" s="5" t="s">
        <v>184</v>
      </c>
      <c r="D86" s="5" t="s">
        <v>553</v>
      </c>
      <c r="E86" s="6">
        <v>5024.8499999999995</v>
      </c>
      <c r="F86" s="6">
        <v>759.92000000000007</v>
      </c>
      <c r="G86" s="7">
        <f>E86-F86</f>
        <v>4264.9299999999994</v>
      </c>
    </row>
    <row r="87" spans="1:7" x14ac:dyDescent="0.25">
      <c r="A87" s="5">
        <v>225928</v>
      </c>
      <c r="B87" s="5" t="s">
        <v>1285</v>
      </c>
      <c r="C87" s="5" t="s">
        <v>1781</v>
      </c>
      <c r="D87" s="5" t="s">
        <v>2003</v>
      </c>
      <c r="E87" s="6">
        <v>6435.4500000000007</v>
      </c>
      <c r="F87" s="6">
        <v>3270.94</v>
      </c>
      <c r="G87" s="7">
        <f>E87-F87</f>
        <v>3164.5100000000007</v>
      </c>
    </row>
    <row r="88" spans="1:7" x14ac:dyDescent="0.25">
      <c r="A88" s="5">
        <v>997452</v>
      </c>
      <c r="B88" s="5" t="s">
        <v>904</v>
      </c>
      <c r="C88" s="5" t="s">
        <v>679</v>
      </c>
      <c r="D88" s="5" t="s">
        <v>2185</v>
      </c>
      <c r="E88" s="6">
        <v>4213.6000000000004</v>
      </c>
      <c r="F88" s="6">
        <v>2699.19</v>
      </c>
      <c r="G88" s="7">
        <f>E88-F88</f>
        <v>1514.4100000000003</v>
      </c>
    </row>
    <row r="89" spans="1:7" x14ac:dyDescent="0.25">
      <c r="A89" s="5">
        <v>999105</v>
      </c>
      <c r="B89" s="5" t="s">
        <v>1111</v>
      </c>
      <c r="C89" s="5" t="s">
        <v>1596</v>
      </c>
      <c r="D89" s="5" t="s">
        <v>2194</v>
      </c>
      <c r="E89" s="6">
        <v>2401.06</v>
      </c>
      <c r="F89" s="6">
        <v>191.77</v>
      </c>
      <c r="G89" s="7">
        <f>E89-F89</f>
        <v>2209.29</v>
      </c>
    </row>
    <row r="90" spans="1:7" x14ac:dyDescent="0.25">
      <c r="A90" s="5">
        <v>998697</v>
      </c>
      <c r="B90" s="5" t="s">
        <v>1628</v>
      </c>
      <c r="C90" s="5" t="s">
        <v>836</v>
      </c>
      <c r="D90" s="5" t="s">
        <v>1779</v>
      </c>
      <c r="E90" s="6">
        <v>2443.52</v>
      </c>
      <c r="F90" s="6">
        <v>315.59000000000003</v>
      </c>
      <c r="G90" s="7">
        <f>E90-F90</f>
        <v>2127.9299999999998</v>
      </c>
    </row>
    <row r="91" spans="1:7" x14ac:dyDescent="0.25">
      <c r="A91" s="5">
        <v>999461</v>
      </c>
      <c r="B91" s="5" t="s">
        <v>1310</v>
      </c>
      <c r="C91" s="5" t="s">
        <v>1596</v>
      </c>
      <c r="D91" s="5" t="s">
        <v>2194</v>
      </c>
      <c r="E91" s="6">
        <v>1586.38</v>
      </c>
      <c r="F91" s="6">
        <v>118.97</v>
      </c>
      <c r="G91" s="7">
        <f>E91-F91</f>
        <v>1467.41</v>
      </c>
    </row>
    <row r="92" spans="1:7" x14ac:dyDescent="0.25">
      <c r="A92" s="5">
        <v>447308</v>
      </c>
      <c r="B92" s="5" t="s">
        <v>1671</v>
      </c>
      <c r="C92" s="5" t="s">
        <v>184</v>
      </c>
      <c r="D92" s="5" t="s">
        <v>1577</v>
      </c>
      <c r="E92" s="6">
        <v>6331.8399999999992</v>
      </c>
      <c r="F92" s="6">
        <v>2959.4700000000003</v>
      </c>
      <c r="G92" s="7">
        <f>E92-F92</f>
        <v>3372.369999999999</v>
      </c>
    </row>
    <row r="93" spans="1:7" x14ac:dyDescent="0.25">
      <c r="A93" s="5">
        <v>998555</v>
      </c>
      <c r="B93" s="5" t="s">
        <v>1689</v>
      </c>
      <c r="C93" s="5" t="s">
        <v>1642</v>
      </c>
      <c r="D93" s="5" t="s">
        <v>816</v>
      </c>
      <c r="E93" s="6">
        <v>2806.78</v>
      </c>
      <c r="F93" s="6">
        <v>1234.6799999999998</v>
      </c>
      <c r="G93" s="7">
        <f>E93-F93</f>
        <v>1572.1000000000004</v>
      </c>
    </row>
    <row r="94" spans="1:7" x14ac:dyDescent="0.25">
      <c r="A94" s="5">
        <v>999252</v>
      </c>
      <c r="B94" s="5" t="s">
        <v>442</v>
      </c>
      <c r="C94" s="5" t="s">
        <v>184</v>
      </c>
      <c r="D94" s="5" t="s">
        <v>570</v>
      </c>
      <c r="E94" s="6">
        <v>5024.8499999999995</v>
      </c>
      <c r="F94" s="6">
        <v>504.98</v>
      </c>
      <c r="G94" s="7">
        <f>E94-F94</f>
        <v>4519.869999999999</v>
      </c>
    </row>
    <row r="95" spans="1:7" x14ac:dyDescent="0.25">
      <c r="A95" s="5">
        <v>998419</v>
      </c>
      <c r="B95" s="5" t="s">
        <v>367</v>
      </c>
      <c r="C95" s="5" t="s">
        <v>1216</v>
      </c>
      <c r="D95" s="5" t="s">
        <v>1577</v>
      </c>
      <c r="E95" s="6">
        <v>2274.36</v>
      </c>
      <c r="F95" s="6">
        <v>712.45</v>
      </c>
      <c r="G95" s="7">
        <f>E95-F95</f>
        <v>1561.91</v>
      </c>
    </row>
    <row r="96" spans="1:7" x14ac:dyDescent="0.25">
      <c r="A96" s="5">
        <v>285332</v>
      </c>
      <c r="B96" s="5" t="s">
        <v>658</v>
      </c>
      <c r="C96" s="5" t="s">
        <v>214</v>
      </c>
      <c r="D96" s="5" t="s">
        <v>1322</v>
      </c>
      <c r="E96" s="6">
        <v>3626.14</v>
      </c>
      <c r="F96" s="6">
        <v>323.72000000000003</v>
      </c>
      <c r="G96" s="7">
        <f>E96-F96</f>
        <v>3302.42</v>
      </c>
    </row>
    <row r="97" spans="1:7" x14ac:dyDescent="0.25">
      <c r="A97" s="5">
        <v>216780</v>
      </c>
      <c r="B97" s="5" t="s">
        <v>474</v>
      </c>
      <c r="C97" s="5" t="s">
        <v>184</v>
      </c>
      <c r="D97" s="5" t="s">
        <v>986</v>
      </c>
      <c r="E97" s="6">
        <v>4295.42</v>
      </c>
      <c r="F97" s="6">
        <v>404.03</v>
      </c>
      <c r="G97" s="7">
        <f>E97-F97</f>
        <v>3891.3900000000003</v>
      </c>
    </row>
    <row r="98" spans="1:7" x14ac:dyDescent="0.25">
      <c r="A98" s="5">
        <v>998343</v>
      </c>
      <c r="B98" s="5" t="s">
        <v>464</v>
      </c>
      <c r="C98" s="5" t="s">
        <v>1216</v>
      </c>
      <c r="D98" s="5" t="s">
        <v>126</v>
      </c>
      <c r="E98" s="6">
        <v>3761.68</v>
      </c>
      <c r="F98" s="6">
        <v>1537.58</v>
      </c>
      <c r="G98" s="7">
        <f>E98-F98</f>
        <v>2224.1</v>
      </c>
    </row>
    <row r="99" spans="1:7" x14ac:dyDescent="0.25">
      <c r="A99" s="5">
        <v>997811</v>
      </c>
      <c r="B99" s="5" t="s">
        <v>175</v>
      </c>
      <c r="C99" s="5" t="s">
        <v>1216</v>
      </c>
      <c r="D99" s="5" t="s">
        <v>126</v>
      </c>
      <c r="E99" s="6">
        <v>3223.5699999999997</v>
      </c>
      <c r="F99" s="6">
        <v>434.17</v>
      </c>
      <c r="G99" s="7">
        <f>E99-F99</f>
        <v>2789.3999999999996</v>
      </c>
    </row>
    <row r="100" spans="1:7" x14ac:dyDescent="0.25">
      <c r="A100" s="5">
        <v>998865</v>
      </c>
      <c r="B100" s="5" t="s">
        <v>1833</v>
      </c>
      <c r="C100" s="5" t="s">
        <v>679</v>
      </c>
      <c r="D100" s="5" t="s">
        <v>228</v>
      </c>
      <c r="E100" s="6">
        <v>3529.97</v>
      </c>
      <c r="F100" s="6">
        <v>312.18</v>
      </c>
      <c r="G100" s="7">
        <f>E100-F100</f>
        <v>3217.79</v>
      </c>
    </row>
    <row r="101" spans="1:7" x14ac:dyDescent="0.25">
      <c r="A101" s="5">
        <v>998620</v>
      </c>
      <c r="B101" s="5" t="s">
        <v>1417</v>
      </c>
      <c r="C101" s="5" t="s">
        <v>1642</v>
      </c>
      <c r="D101" s="5" t="s">
        <v>1841</v>
      </c>
      <c r="E101" s="6">
        <v>2364.9499999999998</v>
      </c>
      <c r="F101" s="6">
        <v>301.68</v>
      </c>
      <c r="G101" s="7">
        <f>E101-F101</f>
        <v>2063.27</v>
      </c>
    </row>
    <row r="102" spans="1:7" x14ac:dyDescent="0.25">
      <c r="A102" s="5">
        <v>998747</v>
      </c>
      <c r="B102" s="5" t="s">
        <v>844</v>
      </c>
      <c r="C102" s="5" t="s">
        <v>1216</v>
      </c>
      <c r="D102" s="5" t="s">
        <v>1514</v>
      </c>
      <c r="E102" s="6">
        <v>3595.5400000000004</v>
      </c>
      <c r="F102" s="6">
        <v>713</v>
      </c>
      <c r="G102" s="7">
        <f>E102-F102</f>
        <v>2882.5400000000004</v>
      </c>
    </row>
    <row r="103" spans="1:7" x14ac:dyDescent="0.25">
      <c r="A103" s="5">
        <v>996938</v>
      </c>
      <c r="B103" s="5" t="s">
        <v>945</v>
      </c>
      <c r="C103" s="5" t="s">
        <v>446</v>
      </c>
      <c r="D103" s="5" t="s">
        <v>1322</v>
      </c>
      <c r="E103" s="6">
        <v>2484.1299999999997</v>
      </c>
      <c r="F103" s="6">
        <v>199.25</v>
      </c>
      <c r="G103" s="7">
        <f>E103-F103</f>
        <v>2284.8799999999997</v>
      </c>
    </row>
    <row r="104" spans="1:7" x14ac:dyDescent="0.25">
      <c r="A104" s="5">
        <v>426426</v>
      </c>
      <c r="B104" s="5" t="s">
        <v>2211</v>
      </c>
      <c r="C104" s="5" t="s">
        <v>1216</v>
      </c>
      <c r="D104" s="5" t="s">
        <v>1577</v>
      </c>
      <c r="E104" s="6">
        <v>4196.62</v>
      </c>
      <c r="F104" s="6">
        <v>392.18</v>
      </c>
      <c r="G104" s="7">
        <f>E104-F104</f>
        <v>3804.44</v>
      </c>
    </row>
    <row r="105" spans="1:7" x14ac:dyDescent="0.25">
      <c r="A105" s="5">
        <v>643838</v>
      </c>
      <c r="B105" s="5" t="s">
        <v>1015</v>
      </c>
      <c r="C105" s="5" t="s">
        <v>1216</v>
      </c>
      <c r="D105" s="5" t="s">
        <v>1400</v>
      </c>
      <c r="E105" s="6">
        <v>3651.76</v>
      </c>
      <c r="F105" s="6">
        <v>1792.55</v>
      </c>
      <c r="G105" s="7">
        <f>E105-F105</f>
        <v>1859.2100000000003</v>
      </c>
    </row>
    <row r="106" spans="1:7" x14ac:dyDescent="0.25">
      <c r="A106" s="5">
        <v>103629</v>
      </c>
      <c r="B106" s="5" t="s">
        <v>2006</v>
      </c>
      <c r="C106" s="5" t="s">
        <v>1216</v>
      </c>
      <c r="D106" s="5" t="s">
        <v>1418</v>
      </c>
      <c r="E106" s="6">
        <v>3300.8300000000004</v>
      </c>
      <c r="F106" s="6">
        <v>284.68</v>
      </c>
      <c r="G106" s="7">
        <f>E106-F106</f>
        <v>3016.1500000000005</v>
      </c>
    </row>
    <row r="107" spans="1:7" x14ac:dyDescent="0.25">
      <c r="A107" s="5">
        <v>999162</v>
      </c>
      <c r="B107" s="5" t="s">
        <v>1600</v>
      </c>
      <c r="C107" s="5" t="s">
        <v>184</v>
      </c>
      <c r="D107" s="5" t="s">
        <v>570</v>
      </c>
      <c r="E107" s="6">
        <v>6258.17</v>
      </c>
      <c r="F107" s="6">
        <v>1376.76</v>
      </c>
      <c r="G107" s="7">
        <f>E107-F107</f>
        <v>4881.41</v>
      </c>
    </row>
    <row r="108" spans="1:7" x14ac:dyDescent="0.25">
      <c r="A108" s="5">
        <v>446740</v>
      </c>
      <c r="B108" s="5" t="s">
        <v>1666</v>
      </c>
      <c r="C108" s="5" t="s">
        <v>1216</v>
      </c>
      <c r="D108" s="5" t="s">
        <v>1152</v>
      </c>
      <c r="E108" s="6">
        <v>5115.9800000000005</v>
      </c>
      <c r="F108" s="6">
        <v>4355.43</v>
      </c>
      <c r="G108" s="7">
        <f>E108-F108</f>
        <v>760.55000000000018</v>
      </c>
    </row>
    <row r="109" spans="1:7" x14ac:dyDescent="0.25">
      <c r="A109" s="5">
        <v>997665</v>
      </c>
      <c r="B109" s="5" t="s">
        <v>839</v>
      </c>
      <c r="C109" s="5" t="s">
        <v>1216</v>
      </c>
      <c r="D109" s="5" t="s">
        <v>1418</v>
      </c>
      <c r="E109" s="6">
        <v>3223.5699999999997</v>
      </c>
      <c r="F109" s="6">
        <v>1337.27</v>
      </c>
      <c r="G109" s="7">
        <f>E109-F109</f>
        <v>1886.2999999999997</v>
      </c>
    </row>
    <row r="110" spans="1:7" x14ac:dyDescent="0.25">
      <c r="A110" s="5">
        <v>825083</v>
      </c>
      <c r="B110" s="5" t="s">
        <v>1846</v>
      </c>
      <c r="C110" s="5" t="s">
        <v>1216</v>
      </c>
      <c r="D110" s="5" t="s">
        <v>2220</v>
      </c>
      <c r="E110" s="6">
        <v>4028.6199999999994</v>
      </c>
      <c r="F110" s="6">
        <v>1083.6199999999999</v>
      </c>
      <c r="G110" s="7">
        <f>E110-F110</f>
        <v>2944.9999999999995</v>
      </c>
    </row>
    <row r="111" spans="1:7" x14ac:dyDescent="0.25">
      <c r="A111" s="5">
        <v>103320</v>
      </c>
      <c r="B111" s="5" t="s">
        <v>274</v>
      </c>
      <c r="C111" s="5" t="s">
        <v>184</v>
      </c>
      <c r="D111" s="5" t="s">
        <v>1418</v>
      </c>
      <c r="E111" s="6">
        <v>6326.0199999999986</v>
      </c>
      <c r="F111" s="6">
        <v>1192.75</v>
      </c>
      <c r="G111" s="7">
        <f>E111-F111</f>
        <v>5133.2699999999986</v>
      </c>
    </row>
    <row r="112" spans="1:7" x14ac:dyDescent="0.25">
      <c r="A112" s="5">
        <v>999278</v>
      </c>
      <c r="B112" s="5" t="s">
        <v>1350</v>
      </c>
      <c r="C112" s="5" t="s">
        <v>1642</v>
      </c>
      <c r="D112" s="5" t="s">
        <v>1389</v>
      </c>
      <c r="E112" s="6">
        <v>2266.75</v>
      </c>
      <c r="F112" s="6">
        <v>292.84000000000003</v>
      </c>
      <c r="G112" s="7">
        <f>E112-F112</f>
        <v>1973.9099999999999</v>
      </c>
    </row>
    <row r="113" spans="1:7" x14ac:dyDescent="0.25">
      <c r="A113" s="5">
        <v>997787</v>
      </c>
      <c r="B113" s="5" t="s">
        <v>956</v>
      </c>
      <c r="C113" s="5" t="s">
        <v>1642</v>
      </c>
      <c r="D113" s="5" t="s">
        <v>1353</v>
      </c>
      <c r="E113" s="6">
        <v>2590.9499999999998</v>
      </c>
      <c r="F113" s="6">
        <v>322.02</v>
      </c>
      <c r="G113" s="7">
        <f>E113-F113</f>
        <v>2268.9299999999998</v>
      </c>
    </row>
    <row r="114" spans="1:7" x14ac:dyDescent="0.25">
      <c r="A114" s="5">
        <v>998594</v>
      </c>
      <c r="B114" s="5" t="s">
        <v>633</v>
      </c>
      <c r="C114" s="5" t="s">
        <v>679</v>
      </c>
      <c r="D114" s="5" t="s">
        <v>228</v>
      </c>
      <c r="E114" s="6">
        <v>3540.7799999999997</v>
      </c>
      <c r="F114" s="6">
        <v>313.48</v>
      </c>
      <c r="G114" s="7">
        <f>E114-F114</f>
        <v>3227.2999999999997</v>
      </c>
    </row>
    <row r="115" spans="1:7" x14ac:dyDescent="0.25">
      <c r="A115" s="5">
        <v>998420</v>
      </c>
      <c r="B115" s="5" t="s">
        <v>1460</v>
      </c>
      <c r="C115" s="5" t="s">
        <v>40</v>
      </c>
      <c r="D115" s="5" t="s">
        <v>1712</v>
      </c>
      <c r="E115" s="6">
        <v>5911.0800000000008</v>
      </c>
      <c r="F115" s="6">
        <v>1361.4</v>
      </c>
      <c r="G115" s="7">
        <f>E115-F115</f>
        <v>4549.68</v>
      </c>
    </row>
    <row r="116" spans="1:7" x14ac:dyDescent="0.25">
      <c r="A116" s="5">
        <v>998295</v>
      </c>
      <c r="B116" s="5" t="s">
        <v>1656</v>
      </c>
      <c r="C116" s="5" t="s">
        <v>1216</v>
      </c>
      <c r="D116" s="5" t="s">
        <v>1418</v>
      </c>
      <c r="E116" s="6">
        <v>3300.8300000000004</v>
      </c>
      <c r="F116" s="6">
        <v>439.19</v>
      </c>
      <c r="G116" s="7">
        <f>E116-F116</f>
        <v>2861.6400000000003</v>
      </c>
    </row>
    <row r="117" spans="1:7" x14ac:dyDescent="0.25">
      <c r="A117" s="5">
        <v>997828</v>
      </c>
      <c r="B117" s="5" t="s">
        <v>1126</v>
      </c>
      <c r="C117" s="5" t="s">
        <v>679</v>
      </c>
      <c r="D117" s="5" t="s">
        <v>1193</v>
      </c>
      <c r="E117" s="6">
        <v>3529.97</v>
      </c>
      <c r="F117" s="6">
        <v>1225.48</v>
      </c>
      <c r="G117" s="7">
        <f>E117-F117</f>
        <v>2304.4899999999998</v>
      </c>
    </row>
    <row r="118" spans="1:7" x14ac:dyDescent="0.25">
      <c r="A118" s="5">
        <v>999513</v>
      </c>
      <c r="B118" s="5" t="s">
        <v>124</v>
      </c>
      <c r="C118" s="5" t="s">
        <v>1216</v>
      </c>
      <c r="D118" s="5" t="s">
        <v>1152</v>
      </c>
      <c r="E118" s="6">
        <v>440.11</v>
      </c>
      <c r="F118" s="6">
        <v>33</v>
      </c>
      <c r="G118" s="7">
        <f>E118-F118</f>
        <v>407.11</v>
      </c>
    </row>
    <row r="119" spans="1:7" x14ac:dyDescent="0.25">
      <c r="A119" s="5">
        <v>999037</v>
      </c>
      <c r="B119" s="5" t="s">
        <v>2181</v>
      </c>
      <c r="C119" s="5" t="s">
        <v>1216</v>
      </c>
      <c r="D119" s="5" t="s">
        <v>374</v>
      </c>
      <c r="E119" s="6">
        <v>3223.5699999999997</v>
      </c>
      <c r="F119" s="6">
        <v>275.41000000000003</v>
      </c>
      <c r="G119" s="7">
        <f>E119-F119</f>
        <v>2948.16</v>
      </c>
    </row>
    <row r="120" spans="1:7" x14ac:dyDescent="0.25">
      <c r="A120" s="5">
        <v>999165</v>
      </c>
      <c r="B120" s="5" t="s">
        <v>2226</v>
      </c>
      <c r="C120" s="5" t="s">
        <v>1216</v>
      </c>
      <c r="D120" s="5" t="s">
        <v>570</v>
      </c>
      <c r="E120" s="6">
        <v>3876.5600000000004</v>
      </c>
      <c r="F120" s="6">
        <v>353.77</v>
      </c>
      <c r="G120" s="7">
        <f>E120-F120</f>
        <v>3522.7900000000004</v>
      </c>
    </row>
    <row r="121" spans="1:7" x14ac:dyDescent="0.25">
      <c r="A121" s="5">
        <v>998344</v>
      </c>
      <c r="B121" s="5" t="s">
        <v>74</v>
      </c>
      <c r="C121" s="5" t="s">
        <v>1216</v>
      </c>
      <c r="D121" s="5" t="s">
        <v>1152</v>
      </c>
      <c r="E121" s="6">
        <v>4245.45</v>
      </c>
      <c r="F121" s="6">
        <v>3280.0699999999997</v>
      </c>
      <c r="G121" s="7">
        <f>E121-F121</f>
        <v>965.38000000000011</v>
      </c>
    </row>
    <row r="122" spans="1:7" x14ac:dyDescent="0.25">
      <c r="A122" s="5">
        <v>107438</v>
      </c>
      <c r="B122" s="5" t="s">
        <v>1807</v>
      </c>
      <c r="C122" s="5" t="s">
        <v>507</v>
      </c>
      <c r="D122" s="5" t="s">
        <v>328</v>
      </c>
      <c r="E122" s="6">
        <v>6461.07</v>
      </c>
      <c r="F122" s="6">
        <v>1261.58</v>
      </c>
      <c r="G122" s="7">
        <f>E122-F122</f>
        <v>5199.49</v>
      </c>
    </row>
    <row r="123" spans="1:7" x14ac:dyDescent="0.25">
      <c r="A123" s="5">
        <v>998421</v>
      </c>
      <c r="B123" s="5" t="s">
        <v>873</v>
      </c>
      <c r="C123" s="5" t="s">
        <v>1216</v>
      </c>
      <c r="D123" s="5" t="s">
        <v>2220</v>
      </c>
      <c r="E123" s="6">
        <v>7638.2600000000011</v>
      </c>
      <c r="F123" s="6">
        <v>6528.69</v>
      </c>
      <c r="G123" s="7">
        <f>E123-F123</f>
        <v>1109.5700000000015</v>
      </c>
    </row>
    <row r="124" spans="1:7" x14ac:dyDescent="0.25">
      <c r="A124" s="5">
        <v>106857</v>
      </c>
      <c r="B124" s="5" t="s">
        <v>502</v>
      </c>
      <c r="C124" s="5" t="s">
        <v>1216</v>
      </c>
      <c r="D124" s="5" t="s">
        <v>1418</v>
      </c>
      <c r="E124" s="6">
        <v>4086.4500000000003</v>
      </c>
      <c r="F124" s="6">
        <v>1676.58</v>
      </c>
      <c r="G124" s="7">
        <f>E124-F124</f>
        <v>2409.8700000000003</v>
      </c>
    </row>
    <row r="125" spans="1:7" x14ac:dyDescent="0.25">
      <c r="A125" s="5">
        <v>999255</v>
      </c>
      <c r="B125" s="5" t="s">
        <v>502</v>
      </c>
      <c r="C125" s="5" t="s">
        <v>1662</v>
      </c>
      <c r="D125" s="5" t="s">
        <v>2149</v>
      </c>
      <c r="E125" s="6">
        <v>4125.12</v>
      </c>
      <c r="F125" s="6">
        <v>383.6</v>
      </c>
      <c r="G125" s="7">
        <f>E125-F125</f>
        <v>3741.52</v>
      </c>
    </row>
    <row r="126" spans="1:7" x14ac:dyDescent="0.25">
      <c r="A126" s="5">
        <v>102173</v>
      </c>
      <c r="B126" s="5" t="s">
        <v>330</v>
      </c>
      <c r="C126" s="5" t="s">
        <v>2001</v>
      </c>
      <c r="D126" s="5" t="s">
        <v>1400</v>
      </c>
      <c r="E126" s="6">
        <v>5149.91</v>
      </c>
      <c r="F126" s="6">
        <v>5149.91</v>
      </c>
      <c r="G126" s="7">
        <f>E126-F126</f>
        <v>0</v>
      </c>
    </row>
    <row r="127" spans="1:7" x14ac:dyDescent="0.25">
      <c r="A127" s="5">
        <v>446402</v>
      </c>
      <c r="B127" s="5" t="s">
        <v>280</v>
      </c>
      <c r="C127" s="5" t="s">
        <v>1216</v>
      </c>
      <c r="D127" s="5" t="s">
        <v>1152</v>
      </c>
      <c r="E127" s="6">
        <v>4103.53</v>
      </c>
      <c r="F127" s="6">
        <v>1479.96</v>
      </c>
      <c r="G127" s="7">
        <f>E127-F127</f>
        <v>2623.5699999999997</v>
      </c>
    </row>
    <row r="128" spans="1:7" x14ac:dyDescent="0.25">
      <c r="A128" s="5">
        <v>226928</v>
      </c>
      <c r="B128" s="5" t="s">
        <v>397</v>
      </c>
      <c r="C128" s="5" t="s">
        <v>2221</v>
      </c>
      <c r="D128" s="5" t="s">
        <v>1925</v>
      </c>
      <c r="E128" s="6">
        <v>4344.53</v>
      </c>
      <c r="F128" s="6">
        <v>1056.8200000000002</v>
      </c>
      <c r="G128" s="7">
        <f>E128-F128</f>
        <v>3287.7099999999996</v>
      </c>
    </row>
    <row r="129" spans="1:7" x14ac:dyDescent="0.25">
      <c r="A129" s="5">
        <v>914904</v>
      </c>
      <c r="B129" s="5" t="s">
        <v>129</v>
      </c>
      <c r="C129" s="5" t="s">
        <v>1720</v>
      </c>
      <c r="D129" s="5" t="s">
        <v>2194</v>
      </c>
      <c r="E129" s="6">
        <v>9234.35</v>
      </c>
      <c r="F129" s="6">
        <v>5430.7499999999991</v>
      </c>
      <c r="G129" s="7">
        <f>E129-F129</f>
        <v>3803.6000000000013</v>
      </c>
    </row>
    <row r="130" spans="1:7" x14ac:dyDescent="0.25">
      <c r="A130" s="5">
        <v>999279</v>
      </c>
      <c r="B130" s="5" t="s">
        <v>326</v>
      </c>
      <c r="C130" s="5" t="s">
        <v>1216</v>
      </c>
      <c r="D130" s="5" t="s">
        <v>570</v>
      </c>
      <c r="E130" s="6">
        <v>3941.7400000000002</v>
      </c>
      <c r="F130" s="6">
        <v>361.59</v>
      </c>
      <c r="G130" s="7">
        <f>E130-F130</f>
        <v>3580.15</v>
      </c>
    </row>
    <row r="131" spans="1:7" x14ac:dyDescent="0.25">
      <c r="A131" s="5">
        <v>776902</v>
      </c>
      <c r="B131" s="5" t="s">
        <v>662</v>
      </c>
      <c r="C131" s="5" t="s">
        <v>184</v>
      </c>
      <c r="D131" s="5" t="s">
        <v>126</v>
      </c>
      <c r="E131" s="6">
        <v>5874.6399999999994</v>
      </c>
      <c r="F131" s="6">
        <v>1266.58</v>
      </c>
      <c r="G131" s="7">
        <f>E131-F131</f>
        <v>4608.0599999999995</v>
      </c>
    </row>
    <row r="132" spans="1:7" x14ac:dyDescent="0.25">
      <c r="A132" s="5">
        <v>998399</v>
      </c>
      <c r="B132" s="5" t="s">
        <v>342</v>
      </c>
      <c r="C132" s="5" t="s">
        <v>1642</v>
      </c>
      <c r="D132" s="5" t="s">
        <v>717</v>
      </c>
      <c r="E132" s="6">
        <v>3288.61</v>
      </c>
      <c r="F132" s="6">
        <v>2023.0899999999997</v>
      </c>
      <c r="G132" s="7">
        <f>E132-F132</f>
        <v>1265.5200000000004</v>
      </c>
    </row>
    <row r="133" spans="1:7" x14ac:dyDescent="0.25">
      <c r="A133" s="5">
        <v>486357</v>
      </c>
      <c r="B133" s="5" t="s">
        <v>1503</v>
      </c>
      <c r="C133" s="5" t="s">
        <v>40</v>
      </c>
      <c r="D133" s="5" t="s">
        <v>1263</v>
      </c>
      <c r="E133" s="6">
        <v>4325.7099999999991</v>
      </c>
      <c r="F133" s="6">
        <v>425.34000000000003</v>
      </c>
      <c r="G133" s="7">
        <f>E133-F133</f>
        <v>3900.369999999999</v>
      </c>
    </row>
    <row r="134" spans="1:7" x14ac:dyDescent="0.25">
      <c r="A134" s="5">
        <v>426373</v>
      </c>
      <c r="B134" s="5" t="s">
        <v>2210</v>
      </c>
      <c r="C134" s="5" t="s">
        <v>836</v>
      </c>
      <c r="D134" s="5" t="s">
        <v>2007</v>
      </c>
      <c r="E134" s="6">
        <v>2381.79</v>
      </c>
      <c r="F134" s="6">
        <v>781.27</v>
      </c>
      <c r="G134" s="7">
        <f>E134-F134</f>
        <v>1600.52</v>
      </c>
    </row>
    <row r="135" spans="1:7" x14ac:dyDescent="0.25">
      <c r="A135" s="5">
        <v>247129</v>
      </c>
      <c r="B135" s="5" t="s">
        <v>306</v>
      </c>
      <c r="C135" s="5" t="s">
        <v>1216</v>
      </c>
      <c r="D135" s="5" t="s">
        <v>374</v>
      </c>
      <c r="E135" s="6">
        <v>4205.46</v>
      </c>
      <c r="F135" s="6">
        <v>2379.23</v>
      </c>
      <c r="G135" s="7">
        <f>E135-F135</f>
        <v>1826.23</v>
      </c>
    </row>
    <row r="136" spans="1:7" x14ac:dyDescent="0.25">
      <c r="A136" s="5">
        <v>999106</v>
      </c>
      <c r="B136" s="5" t="s">
        <v>1639</v>
      </c>
      <c r="C136" s="5" t="s">
        <v>184</v>
      </c>
      <c r="D136" s="5" t="s">
        <v>374</v>
      </c>
      <c r="E136" s="6">
        <v>5024.8499999999995</v>
      </c>
      <c r="F136" s="6">
        <v>504.98</v>
      </c>
      <c r="G136" s="7">
        <f>E136-F136</f>
        <v>4519.869999999999</v>
      </c>
    </row>
    <row r="137" spans="1:7" x14ac:dyDescent="0.25">
      <c r="A137" s="5">
        <v>157421</v>
      </c>
      <c r="B137" s="5" t="s">
        <v>513</v>
      </c>
      <c r="C137" s="5" t="s">
        <v>1216</v>
      </c>
      <c r="D137" s="5" t="s">
        <v>121</v>
      </c>
      <c r="E137" s="6">
        <v>3223.57</v>
      </c>
      <c r="F137" s="6">
        <v>1456.63</v>
      </c>
      <c r="G137" s="7">
        <f>E137-F137</f>
        <v>1766.94</v>
      </c>
    </row>
    <row r="138" spans="1:7" x14ac:dyDescent="0.25">
      <c r="A138" s="5">
        <v>845792</v>
      </c>
      <c r="B138" s="5" t="s">
        <v>847</v>
      </c>
      <c r="C138" s="5" t="s">
        <v>1642</v>
      </c>
      <c r="D138" s="5" t="s">
        <v>2135</v>
      </c>
      <c r="E138" s="6">
        <v>3330.94</v>
      </c>
      <c r="F138" s="6">
        <v>858.58999999999992</v>
      </c>
      <c r="G138" s="7">
        <f>E138-F138</f>
        <v>2472.3500000000004</v>
      </c>
    </row>
    <row r="139" spans="1:7" x14ac:dyDescent="0.25">
      <c r="A139" s="5">
        <v>999164</v>
      </c>
      <c r="B139" s="5" t="s">
        <v>382</v>
      </c>
      <c r="C139" s="5" t="s">
        <v>184</v>
      </c>
      <c r="D139" s="5" t="s">
        <v>570</v>
      </c>
      <c r="E139" s="6">
        <v>5024.8499999999995</v>
      </c>
      <c r="F139" s="6">
        <v>504.98</v>
      </c>
      <c r="G139" s="7">
        <f>E139-F139</f>
        <v>4519.869999999999</v>
      </c>
    </row>
    <row r="140" spans="1:7" x14ac:dyDescent="0.25">
      <c r="A140" s="5">
        <v>825194</v>
      </c>
      <c r="B140" s="5" t="s">
        <v>1469</v>
      </c>
      <c r="C140" s="5" t="s">
        <v>214</v>
      </c>
      <c r="D140" s="5" t="s">
        <v>2185</v>
      </c>
      <c r="E140" s="6">
        <v>3946.72</v>
      </c>
      <c r="F140" s="6">
        <v>362.19</v>
      </c>
      <c r="G140" s="7">
        <f>E140-F140</f>
        <v>3584.5299999999997</v>
      </c>
    </row>
    <row r="141" spans="1:7" x14ac:dyDescent="0.25">
      <c r="A141" s="5">
        <v>998437</v>
      </c>
      <c r="B141" s="5" t="s">
        <v>77</v>
      </c>
      <c r="C141" s="5" t="s">
        <v>1216</v>
      </c>
      <c r="D141" s="5" t="s">
        <v>1152</v>
      </c>
      <c r="E141" s="6">
        <v>3785.3299999999995</v>
      </c>
      <c r="F141" s="6">
        <v>513.49</v>
      </c>
      <c r="G141" s="7">
        <f>E141-F141</f>
        <v>3271.8399999999992</v>
      </c>
    </row>
    <row r="142" spans="1:7" x14ac:dyDescent="0.25">
      <c r="A142" s="5">
        <v>247291</v>
      </c>
      <c r="B142" s="5" t="s">
        <v>393</v>
      </c>
      <c r="C142" s="5" t="s">
        <v>1216</v>
      </c>
      <c r="D142" s="5" t="s">
        <v>374</v>
      </c>
      <c r="E142" s="6">
        <v>4097.0199999999995</v>
      </c>
      <c r="F142" s="6">
        <v>1809.16</v>
      </c>
      <c r="G142" s="7">
        <f>E142-F142</f>
        <v>2287.8599999999997</v>
      </c>
    </row>
    <row r="143" spans="1:7" x14ac:dyDescent="0.25">
      <c r="A143" s="5">
        <v>999057</v>
      </c>
      <c r="B143" s="5" t="s">
        <v>28</v>
      </c>
      <c r="C143" s="5" t="s">
        <v>1216</v>
      </c>
      <c r="D143" s="5" t="s">
        <v>126</v>
      </c>
      <c r="E143" s="6">
        <v>3443.82</v>
      </c>
      <c r="F143" s="6">
        <v>456.34999999999997</v>
      </c>
      <c r="G143" s="7">
        <f>E143-F143</f>
        <v>2987.4700000000003</v>
      </c>
    </row>
    <row r="144" spans="1:7" x14ac:dyDescent="0.25">
      <c r="A144" s="5">
        <v>999043</v>
      </c>
      <c r="B144" s="5" t="s">
        <v>1042</v>
      </c>
      <c r="C144" s="5" t="s">
        <v>1216</v>
      </c>
      <c r="D144" s="5" t="s">
        <v>126</v>
      </c>
      <c r="E144" s="6">
        <v>3300.8300000000004</v>
      </c>
      <c r="F144" s="6">
        <v>284.68</v>
      </c>
      <c r="G144" s="7">
        <f>E144-F144</f>
        <v>3016.1500000000005</v>
      </c>
    </row>
    <row r="145" spans="1:7" x14ac:dyDescent="0.25">
      <c r="A145" s="5">
        <v>999462</v>
      </c>
      <c r="B145" s="5" t="s">
        <v>985</v>
      </c>
      <c r="C145" s="5" t="s">
        <v>679</v>
      </c>
      <c r="D145" s="5" t="s">
        <v>1193</v>
      </c>
      <c r="E145" s="6">
        <v>3021.79</v>
      </c>
      <c r="F145" s="6">
        <v>251.2</v>
      </c>
      <c r="G145" s="7">
        <f>E145-F145</f>
        <v>2770.59</v>
      </c>
    </row>
    <row r="146" spans="1:7" x14ac:dyDescent="0.25">
      <c r="A146" s="5">
        <v>997774</v>
      </c>
      <c r="B146" s="5" t="s">
        <v>1632</v>
      </c>
      <c r="C146" s="5" t="s">
        <v>1216</v>
      </c>
      <c r="D146" s="5" t="s">
        <v>2220</v>
      </c>
      <c r="E146" s="6">
        <v>3223.57</v>
      </c>
      <c r="F146" s="6">
        <v>275.41000000000003</v>
      </c>
      <c r="G146" s="7">
        <f>E146-F146</f>
        <v>2948.1600000000003</v>
      </c>
    </row>
    <row r="147" spans="1:7" x14ac:dyDescent="0.25">
      <c r="A147" s="5">
        <v>997804</v>
      </c>
      <c r="B147" s="5" t="s">
        <v>406</v>
      </c>
      <c r="C147" s="5" t="s">
        <v>1216</v>
      </c>
      <c r="D147" s="5" t="s">
        <v>1418</v>
      </c>
      <c r="E147" s="6">
        <v>3300.8300000000004</v>
      </c>
      <c r="F147" s="6">
        <v>1340.3300000000002</v>
      </c>
      <c r="G147" s="7">
        <f>E147-F147</f>
        <v>1960.5000000000002</v>
      </c>
    </row>
    <row r="148" spans="1:7" x14ac:dyDescent="0.25">
      <c r="A148" s="5">
        <v>998910</v>
      </c>
      <c r="B148" s="5" t="s">
        <v>942</v>
      </c>
      <c r="C148" s="5" t="s">
        <v>184</v>
      </c>
      <c r="D148" s="5" t="s">
        <v>553</v>
      </c>
      <c r="E148" s="6">
        <v>5024.8499999999995</v>
      </c>
      <c r="F148" s="6">
        <v>504.98</v>
      </c>
      <c r="G148" s="7">
        <f>E148-F148</f>
        <v>4519.869999999999</v>
      </c>
    </row>
    <row r="149" spans="1:7" x14ac:dyDescent="0.25">
      <c r="A149" s="5">
        <v>157125</v>
      </c>
      <c r="B149" s="5" t="s">
        <v>1978</v>
      </c>
      <c r="C149" s="5" t="s">
        <v>1216</v>
      </c>
      <c r="D149" s="5" t="s">
        <v>121</v>
      </c>
      <c r="E149" s="6">
        <v>4124.6900000000005</v>
      </c>
      <c r="F149" s="6">
        <v>413.55</v>
      </c>
      <c r="G149" s="7">
        <f>E149-F149</f>
        <v>3711.1400000000003</v>
      </c>
    </row>
    <row r="150" spans="1:7" x14ac:dyDescent="0.25">
      <c r="A150" s="5">
        <v>824847</v>
      </c>
      <c r="B150" s="5" t="s">
        <v>2193</v>
      </c>
      <c r="C150" s="5" t="s">
        <v>40</v>
      </c>
      <c r="D150" s="5" t="s">
        <v>1162</v>
      </c>
      <c r="E150" s="6">
        <v>7796.21</v>
      </c>
      <c r="F150" s="6">
        <v>4427.28</v>
      </c>
      <c r="G150" s="7">
        <f>E150-F150</f>
        <v>3368.9300000000003</v>
      </c>
    </row>
    <row r="151" spans="1:7" x14ac:dyDescent="0.25">
      <c r="A151" s="5">
        <v>998061</v>
      </c>
      <c r="B151" s="5" t="s">
        <v>690</v>
      </c>
      <c r="C151" s="5" t="s">
        <v>1216</v>
      </c>
      <c r="D151" s="5" t="s">
        <v>1418</v>
      </c>
      <c r="E151" s="6">
        <v>4218.16</v>
      </c>
      <c r="F151" s="6">
        <v>394.76</v>
      </c>
      <c r="G151" s="7">
        <f>E151-F151</f>
        <v>3823.3999999999996</v>
      </c>
    </row>
    <row r="152" spans="1:7" x14ac:dyDescent="0.25">
      <c r="A152" s="5">
        <v>453950</v>
      </c>
      <c r="B152" s="5" t="s">
        <v>2242</v>
      </c>
      <c r="C152" s="5" t="s">
        <v>1216</v>
      </c>
      <c r="D152" s="5" t="s">
        <v>1152</v>
      </c>
      <c r="E152" s="6">
        <v>4173.82</v>
      </c>
      <c r="F152" s="6">
        <v>389.44</v>
      </c>
      <c r="G152" s="7">
        <f>E152-F152</f>
        <v>3784.3799999999997</v>
      </c>
    </row>
    <row r="153" spans="1:7" x14ac:dyDescent="0.25">
      <c r="A153" s="5">
        <v>999474</v>
      </c>
      <c r="B153" s="5" t="s">
        <v>447</v>
      </c>
      <c r="C153" s="5" t="s">
        <v>1596</v>
      </c>
      <c r="D153" s="5" t="s">
        <v>695</v>
      </c>
      <c r="E153" s="6">
        <v>816.87</v>
      </c>
      <c r="F153" s="6">
        <v>61.26</v>
      </c>
      <c r="G153" s="7">
        <f>E153-F153</f>
        <v>755.61</v>
      </c>
    </row>
    <row r="154" spans="1:7" x14ac:dyDescent="0.25">
      <c r="A154" s="5">
        <v>673719</v>
      </c>
      <c r="B154" s="5" t="s">
        <v>853</v>
      </c>
      <c r="C154" s="5" t="s">
        <v>1642</v>
      </c>
      <c r="D154" s="5" t="s">
        <v>1841</v>
      </c>
      <c r="E154" s="6">
        <v>2922.66</v>
      </c>
      <c r="F154" s="6">
        <v>239.3</v>
      </c>
      <c r="G154" s="7">
        <f>E154-F154</f>
        <v>2683.3599999999997</v>
      </c>
    </row>
    <row r="155" spans="1:7" x14ac:dyDescent="0.25">
      <c r="A155" s="5">
        <v>997798</v>
      </c>
      <c r="B155" s="5" t="s">
        <v>1192</v>
      </c>
      <c r="C155" s="5" t="s">
        <v>1216</v>
      </c>
      <c r="D155" s="5" t="s">
        <v>1152</v>
      </c>
      <c r="E155" s="6">
        <v>3300.8300000000004</v>
      </c>
      <c r="F155" s="6">
        <v>1340.33</v>
      </c>
      <c r="G155" s="7">
        <f>E155-F155</f>
        <v>1960.5000000000005</v>
      </c>
    </row>
    <row r="156" spans="1:7" x14ac:dyDescent="0.25">
      <c r="A156" s="5">
        <v>998733</v>
      </c>
      <c r="B156" s="5" t="s">
        <v>1098</v>
      </c>
      <c r="C156" s="5" t="s">
        <v>1425</v>
      </c>
      <c r="D156" s="5" t="s">
        <v>1393</v>
      </c>
      <c r="E156" s="6">
        <v>2329.04</v>
      </c>
      <c r="F156" s="6">
        <v>185.29</v>
      </c>
      <c r="G156" s="7">
        <f>E156-F156</f>
        <v>2143.75</v>
      </c>
    </row>
    <row r="157" spans="1:7" x14ac:dyDescent="0.25">
      <c r="A157" s="5">
        <v>998869</v>
      </c>
      <c r="B157" s="5" t="s">
        <v>1229</v>
      </c>
      <c r="C157" s="5" t="s">
        <v>2052</v>
      </c>
      <c r="D157" s="5" t="s">
        <v>1644</v>
      </c>
      <c r="E157" s="6">
        <v>6292.21</v>
      </c>
      <c r="F157" s="6">
        <v>1175.53</v>
      </c>
      <c r="G157" s="7">
        <f>E157-F157</f>
        <v>5116.68</v>
      </c>
    </row>
    <row r="158" spans="1:7" x14ac:dyDescent="0.25">
      <c r="A158" s="5">
        <v>284657</v>
      </c>
      <c r="B158" s="5" t="s">
        <v>1131</v>
      </c>
      <c r="C158" s="5" t="s">
        <v>214</v>
      </c>
      <c r="D158" s="5" t="s">
        <v>1322</v>
      </c>
      <c r="E158" s="6">
        <v>4821.4800000000005</v>
      </c>
      <c r="F158" s="6">
        <v>1943.1200000000003</v>
      </c>
      <c r="G158" s="7">
        <f>E158-F158</f>
        <v>2878.36</v>
      </c>
    </row>
    <row r="159" spans="1:7" x14ac:dyDescent="0.25">
      <c r="A159" s="5">
        <v>998568</v>
      </c>
      <c r="B159" s="5" t="s">
        <v>543</v>
      </c>
      <c r="C159" s="5" t="s">
        <v>1662</v>
      </c>
      <c r="D159" s="5" t="s">
        <v>1388</v>
      </c>
      <c r="E159" s="6">
        <v>3699.66</v>
      </c>
      <c r="F159" s="6">
        <v>332.54</v>
      </c>
      <c r="G159" s="7">
        <f>E159-F159</f>
        <v>3367.12</v>
      </c>
    </row>
    <row r="160" spans="1:7" x14ac:dyDescent="0.25">
      <c r="A160" s="5">
        <v>446417</v>
      </c>
      <c r="B160" s="5" t="s">
        <v>331</v>
      </c>
      <c r="C160" s="5" t="s">
        <v>1216</v>
      </c>
      <c r="D160" s="5" t="s">
        <v>1152</v>
      </c>
      <c r="E160" s="6">
        <v>4273.32</v>
      </c>
      <c r="F160" s="6">
        <v>1662.5</v>
      </c>
      <c r="G160" s="7">
        <f>E160-F160</f>
        <v>2610.8199999999997</v>
      </c>
    </row>
    <row r="161" spans="1:7" x14ac:dyDescent="0.25">
      <c r="A161" s="5">
        <v>998992</v>
      </c>
      <c r="B161" s="5" t="s">
        <v>1891</v>
      </c>
      <c r="C161" s="5" t="s">
        <v>40</v>
      </c>
      <c r="D161" s="5" t="s">
        <v>1988</v>
      </c>
      <c r="E161" s="6">
        <v>3858.69</v>
      </c>
      <c r="F161" s="6">
        <v>369.3</v>
      </c>
      <c r="G161" s="7">
        <f>E161-F161</f>
        <v>3489.39</v>
      </c>
    </row>
    <row r="162" spans="1:7" x14ac:dyDescent="0.25">
      <c r="A162" s="5">
        <v>998996</v>
      </c>
      <c r="B162" s="5" t="s">
        <v>1415</v>
      </c>
      <c r="C162" s="5" t="s">
        <v>1642</v>
      </c>
      <c r="D162" s="5" t="s">
        <v>1925</v>
      </c>
      <c r="E162" s="6">
        <v>2158.38</v>
      </c>
      <c r="F162" s="6">
        <v>169.93</v>
      </c>
      <c r="G162" s="7">
        <f>E162-F162</f>
        <v>1988.45</v>
      </c>
    </row>
    <row r="163" spans="1:7" x14ac:dyDescent="0.25">
      <c r="A163" s="5">
        <v>998463</v>
      </c>
      <c r="B163" s="5" t="s">
        <v>477</v>
      </c>
      <c r="C163" s="5" t="s">
        <v>1216</v>
      </c>
      <c r="D163" s="5" t="s">
        <v>2220</v>
      </c>
      <c r="E163" s="6">
        <v>3223.57</v>
      </c>
      <c r="F163" s="6">
        <v>275.41000000000003</v>
      </c>
      <c r="G163" s="7">
        <f>E163-F163</f>
        <v>2948.1600000000003</v>
      </c>
    </row>
    <row r="164" spans="1:7" x14ac:dyDescent="0.25">
      <c r="A164" s="5">
        <v>103692</v>
      </c>
      <c r="B164" s="5" t="s">
        <v>685</v>
      </c>
      <c r="C164" s="5" t="s">
        <v>593</v>
      </c>
      <c r="D164" s="5" t="s">
        <v>328</v>
      </c>
      <c r="E164" s="6">
        <v>2765.71</v>
      </c>
      <c r="F164" s="6">
        <v>992.5</v>
      </c>
      <c r="G164" s="7">
        <f>E164-F164</f>
        <v>1773.21</v>
      </c>
    </row>
    <row r="165" spans="1:7" x14ac:dyDescent="0.25">
      <c r="A165" s="5">
        <v>226450</v>
      </c>
      <c r="B165" s="5" t="s">
        <v>583</v>
      </c>
      <c r="C165" s="5" t="s">
        <v>1216</v>
      </c>
      <c r="D165" s="5" t="s">
        <v>553</v>
      </c>
      <c r="E165" s="6">
        <v>2801.81</v>
      </c>
      <c r="F165" s="6">
        <v>1056.29</v>
      </c>
      <c r="G165" s="7">
        <f>E165-F165</f>
        <v>1745.52</v>
      </c>
    </row>
    <row r="166" spans="1:7" x14ac:dyDescent="0.25">
      <c r="A166" s="5">
        <v>216541</v>
      </c>
      <c r="B166" s="5" t="s">
        <v>1927</v>
      </c>
      <c r="C166" s="5" t="s">
        <v>1216</v>
      </c>
      <c r="D166" s="5" t="s">
        <v>986</v>
      </c>
      <c r="E166" s="6">
        <v>3191.82</v>
      </c>
      <c r="F166" s="6">
        <v>1804.9</v>
      </c>
      <c r="G166" s="7">
        <f>E166-F166</f>
        <v>1386.92</v>
      </c>
    </row>
    <row r="167" spans="1:7" x14ac:dyDescent="0.25">
      <c r="A167" s="5">
        <v>814383</v>
      </c>
      <c r="B167" s="5" t="s">
        <v>647</v>
      </c>
      <c r="C167" s="5" t="s">
        <v>1216</v>
      </c>
      <c r="D167" s="5" t="s">
        <v>1400</v>
      </c>
      <c r="E167" s="6">
        <v>0</v>
      </c>
      <c r="F167" s="6">
        <v>0</v>
      </c>
      <c r="G167" s="7">
        <f>E167-F167</f>
        <v>0</v>
      </c>
    </row>
    <row r="168" spans="1:7" x14ac:dyDescent="0.25">
      <c r="A168" s="5">
        <v>315522</v>
      </c>
      <c r="B168" s="5" t="s">
        <v>759</v>
      </c>
      <c r="C168" s="5" t="s">
        <v>2221</v>
      </c>
      <c r="D168" s="5" t="s">
        <v>2066</v>
      </c>
      <c r="E168" s="6">
        <v>4429.07</v>
      </c>
      <c r="F168" s="6">
        <v>906.37</v>
      </c>
      <c r="G168" s="7">
        <f>E168-F168</f>
        <v>3522.7</v>
      </c>
    </row>
    <row r="169" spans="1:7" x14ac:dyDescent="0.25">
      <c r="A169" s="5">
        <v>997938</v>
      </c>
      <c r="B169" s="5" t="s">
        <v>1358</v>
      </c>
      <c r="C169" s="5" t="s">
        <v>1402</v>
      </c>
      <c r="D169" s="5" t="s">
        <v>1779</v>
      </c>
      <c r="E169" s="6">
        <v>3043.8700000000003</v>
      </c>
      <c r="F169" s="6">
        <v>2176.98</v>
      </c>
      <c r="G169" s="7">
        <f>E169-F169</f>
        <v>866.89000000000033</v>
      </c>
    </row>
    <row r="170" spans="1:7" x14ac:dyDescent="0.25">
      <c r="A170" s="5">
        <v>997423</v>
      </c>
      <c r="B170" s="5" t="s">
        <v>1534</v>
      </c>
      <c r="C170" s="5" t="s">
        <v>1642</v>
      </c>
      <c r="D170" s="5" t="s">
        <v>2053</v>
      </c>
      <c r="E170" s="6">
        <v>2534.37</v>
      </c>
      <c r="F170" s="6">
        <v>1151.32</v>
      </c>
      <c r="G170" s="7">
        <f>E170-F170</f>
        <v>1383.05</v>
      </c>
    </row>
    <row r="171" spans="1:7" x14ac:dyDescent="0.25">
      <c r="A171" s="5">
        <v>103470</v>
      </c>
      <c r="B171" s="5" t="s">
        <v>1950</v>
      </c>
      <c r="C171" s="5" t="s">
        <v>1216</v>
      </c>
      <c r="D171" s="5" t="s">
        <v>1418</v>
      </c>
      <c r="E171" s="6">
        <v>5010.1299999999992</v>
      </c>
      <c r="F171" s="6">
        <v>3812.1800000000003</v>
      </c>
      <c r="G171" s="7">
        <f>E171-F171</f>
        <v>1197.9499999999989</v>
      </c>
    </row>
    <row r="172" spans="1:7" x14ac:dyDescent="0.25">
      <c r="A172" s="5">
        <v>157336</v>
      </c>
      <c r="B172" s="5" t="s">
        <v>373</v>
      </c>
      <c r="C172" s="5" t="s">
        <v>1216</v>
      </c>
      <c r="D172" s="5" t="s">
        <v>553</v>
      </c>
      <c r="E172" s="6">
        <v>3990.3800000000006</v>
      </c>
      <c r="F172" s="6">
        <v>1579.3500000000001</v>
      </c>
      <c r="G172" s="7">
        <f>E172-F172</f>
        <v>2411.0300000000007</v>
      </c>
    </row>
    <row r="173" spans="1:7" x14ac:dyDescent="0.25">
      <c r="A173" s="5">
        <v>999432</v>
      </c>
      <c r="B173" s="5" t="s">
        <v>1764</v>
      </c>
      <c r="C173" s="5" t="s">
        <v>1216</v>
      </c>
      <c r="D173" s="5" t="s">
        <v>1003</v>
      </c>
      <c r="E173" s="6">
        <v>2794.3700000000003</v>
      </c>
      <c r="F173" s="6">
        <v>227.17</v>
      </c>
      <c r="G173" s="7">
        <f>E173-F173</f>
        <v>2567.2000000000003</v>
      </c>
    </row>
    <row r="174" spans="1:7" x14ac:dyDescent="0.25">
      <c r="A174" s="5">
        <v>845190</v>
      </c>
      <c r="B174" s="5" t="s">
        <v>434</v>
      </c>
      <c r="C174" s="5" t="s">
        <v>1373</v>
      </c>
      <c r="D174" s="5" t="s">
        <v>1702</v>
      </c>
      <c r="E174" s="6">
        <v>11005.99</v>
      </c>
      <c r="F174" s="6">
        <v>2834.26</v>
      </c>
      <c r="G174" s="7">
        <f>E174-F174</f>
        <v>8171.73</v>
      </c>
    </row>
    <row r="175" spans="1:7" x14ac:dyDescent="0.25">
      <c r="A175" s="5">
        <v>426698</v>
      </c>
      <c r="B175" s="5" t="s">
        <v>1942</v>
      </c>
      <c r="C175" s="5" t="s">
        <v>68</v>
      </c>
      <c r="D175" s="5" t="s">
        <v>1542</v>
      </c>
      <c r="E175" s="6">
        <v>2534.37</v>
      </c>
      <c r="F175" s="6">
        <v>1019.41</v>
      </c>
      <c r="G175" s="7">
        <f>E175-F175</f>
        <v>1514.96</v>
      </c>
    </row>
    <row r="176" spans="1:7" x14ac:dyDescent="0.25">
      <c r="A176" s="5">
        <v>216490</v>
      </c>
      <c r="B176" s="5" t="s">
        <v>673</v>
      </c>
      <c r="C176" s="5" t="s">
        <v>1179</v>
      </c>
      <c r="D176" s="5" t="s">
        <v>1649</v>
      </c>
      <c r="E176" s="6">
        <v>1984.3500000000001</v>
      </c>
      <c r="F176" s="6">
        <v>232.09</v>
      </c>
      <c r="G176" s="7">
        <f>E176-F176</f>
        <v>1752.2600000000002</v>
      </c>
    </row>
    <row r="177" spans="1:7" x14ac:dyDescent="0.25">
      <c r="A177" s="5">
        <v>476651</v>
      </c>
      <c r="B177" s="5" t="s">
        <v>784</v>
      </c>
      <c r="C177" s="5" t="s">
        <v>184</v>
      </c>
      <c r="D177" s="5" t="s">
        <v>2220</v>
      </c>
      <c r="E177" s="6">
        <v>4977.13</v>
      </c>
      <c r="F177" s="6">
        <v>498.3</v>
      </c>
      <c r="G177" s="7">
        <f>E177-F177</f>
        <v>4478.83</v>
      </c>
    </row>
    <row r="178" spans="1:7" x14ac:dyDescent="0.25">
      <c r="A178" s="5">
        <v>999341</v>
      </c>
      <c r="B178" s="5" t="s">
        <v>1828</v>
      </c>
      <c r="C178" s="5" t="s">
        <v>679</v>
      </c>
      <c r="D178" s="5" t="s">
        <v>2125</v>
      </c>
      <c r="E178" s="6">
        <v>4657.2699999999995</v>
      </c>
      <c r="F178" s="6">
        <v>453.52</v>
      </c>
      <c r="G178" s="7">
        <f>E178-F178</f>
        <v>4203.75</v>
      </c>
    </row>
    <row r="179" spans="1:7" x14ac:dyDescent="0.25">
      <c r="A179" s="5">
        <v>998194</v>
      </c>
      <c r="B179" s="5" t="s">
        <v>1532</v>
      </c>
      <c r="C179" s="5" t="s">
        <v>1216</v>
      </c>
      <c r="D179" s="5" t="s">
        <v>1418</v>
      </c>
      <c r="E179" s="6">
        <v>4323.12</v>
      </c>
      <c r="F179" s="6">
        <v>1710.27</v>
      </c>
      <c r="G179" s="7">
        <f>E179-F179</f>
        <v>2612.85</v>
      </c>
    </row>
    <row r="180" spans="1:7" x14ac:dyDescent="0.25">
      <c r="A180" s="5">
        <v>216369</v>
      </c>
      <c r="B180" s="5" t="s">
        <v>1129</v>
      </c>
      <c r="C180" s="5" t="s">
        <v>1216</v>
      </c>
      <c r="D180" s="5" t="s">
        <v>986</v>
      </c>
      <c r="E180" s="6">
        <v>2858.75</v>
      </c>
      <c r="F180" s="6">
        <v>844.96</v>
      </c>
      <c r="G180" s="7">
        <f>E180-F180</f>
        <v>2013.79</v>
      </c>
    </row>
    <row r="181" spans="1:7" x14ac:dyDescent="0.25">
      <c r="A181" s="5">
        <v>845068</v>
      </c>
      <c r="B181" s="5" t="s">
        <v>689</v>
      </c>
      <c r="C181" s="5" t="s">
        <v>1216</v>
      </c>
      <c r="D181" s="5" t="s">
        <v>1152</v>
      </c>
      <c r="E181" s="6">
        <v>4091.78</v>
      </c>
      <c r="F181" s="6">
        <v>1370.43</v>
      </c>
      <c r="G181" s="7">
        <f>E181-F181</f>
        <v>2721.3500000000004</v>
      </c>
    </row>
    <row r="182" spans="1:7" x14ac:dyDescent="0.25">
      <c r="A182" s="5">
        <v>999166</v>
      </c>
      <c r="B182" s="5" t="s">
        <v>1053</v>
      </c>
      <c r="C182" s="5" t="s">
        <v>184</v>
      </c>
      <c r="D182" s="5" t="s">
        <v>570</v>
      </c>
      <c r="E182" s="6">
        <v>4897.38</v>
      </c>
      <c r="F182" s="6">
        <v>487.13</v>
      </c>
      <c r="G182" s="7">
        <f>E182-F182</f>
        <v>4410.25</v>
      </c>
    </row>
    <row r="183" spans="1:7" x14ac:dyDescent="0.25">
      <c r="A183" s="5">
        <v>999448</v>
      </c>
      <c r="B183" s="5" t="s">
        <v>1321</v>
      </c>
      <c r="C183" s="5" t="s">
        <v>184</v>
      </c>
      <c r="D183" s="5" t="s">
        <v>1577</v>
      </c>
      <c r="E183" s="6">
        <v>5746.44</v>
      </c>
      <c r="F183" s="6">
        <v>635.96</v>
      </c>
      <c r="G183" s="7">
        <f>E183-F183</f>
        <v>5110.4799999999996</v>
      </c>
    </row>
    <row r="184" spans="1:7" x14ac:dyDescent="0.25">
      <c r="A184" s="5">
        <v>825022</v>
      </c>
      <c r="B184" s="5" t="s">
        <v>247</v>
      </c>
      <c r="C184" s="5" t="s">
        <v>1216</v>
      </c>
      <c r="D184" s="5" t="s">
        <v>2220</v>
      </c>
      <c r="E184" s="6">
        <v>3223.5699999999997</v>
      </c>
      <c r="F184" s="6">
        <v>1237.8700000000001</v>
      </c>
      <c r="G184" s="7">
        <f>E184-F184</f>
        <v>1985.6999999999996</v>
      </c>
    </row>
    <row r="185" spans="1:7" x14ac:dyDescent="0.25">
      <c r="A185" s="5">
        <v>997733</v>
      </c>
      <c r="B185" s="5" t="s">
        <v>1273</v>
      </c>
      <c r="C185" s="5" t="s">
        <v>1216</v>
      </c>
      <c r="D185" s="5" t="s">
        <v>553</v>
      </c>
      <c r="E185" s="6">
        <v>3300.8300000000004</v>
      </c>
      <c r="F185" s="6">
        <v>284.68</v>
      </c>
      <c r="G185" s="7">
        <f>E185-F185</f>
        <v>3016.1500000000005</v>
      </c>
    </row>
    <row r="186" spans="1:7" x14ac:dyDescent="0.25">
      <c r="A186" s="5">
        <v>677250</v>
      </c>
      <c r="B186" s="5" t="s">
        <v>59</v>
      </c>
      <c r="C186" s="5" t="s">
        <v>1642</v>
      </c>
      <c r="D186" s="5" t="s">
        <v>1841</v>
      </c>
      <c r="E186" s="6">
        <v>3470.17</v>
      </c>
      <c r="F186" s="6">
        <v>3470.1699999999996</v>
      </c>
      <c r="G186" s="7">
        <f>E186-F186</f>
        <v>0</v>
      </c>
    </row>
    <row r="187" spans="1:7" x14ac:dyDescent="0.25">
      <c r="A187" s="5">
        <v>999420</v>
      </c>
      <c r="B187" s="5" t="s">
        <v>1051</v>
      </c>
      <c r="C187" s="5" t="s">
        <v>184</v>
      </c>
      <c r="D187" s="5" t="s">
        <v>1003</v>
      </c>
      <c r="E187" s="6">
        <v>5628.58</v>
      </c>
      <c r="F187" s="6">
        <v>832.44</v>
      </c>
      <c r="G187" s="7">
        <f>E187-F187</f>
        <v>4796.1399999999994</v>
      </c>
    </row>
    <row r="188" spans="1:7" x14ac:dyDescent="0.25">
      <c r="A188" s="5">
        <v>106281</v>
      </c>
      <c r="B188" s="5" t="s">
        <v>652</v>
      </c>
      <c r="C188" s="5" t="s">
        <v>1642</v>
      </c>
      <c r="D188" s="5" t="s">
        <v>1353</v>
      </c>
      <c r="E188" s="6">
        <v>4555.6900000000005</v>
      </c>
      <c r="F188" s="6">
        <v>3572.66</v>
      </c>
      <c r="G188" s="7">
        <f>E188-F188</f>
        <v>983.03000000000065</v>
      </c>
    </row>
    <row r="189" spans="1:7" x14ac:dyDescent="0.25">
      <c r="A189" s="5">
        <v>998921</v>
      </c>
      <c r="B189" s="5" t="s">
        <v>2090</v>
      </c>
      <c r="C189" s="5" t="s">
        <v>1216</v>
      </c>
      <c r="D189" s="5" t="s">
        <v>1577</v>
      </c>
      <c r="E189" s="6">
        <v>3300.8300000000004</v>
      </c>
      <c r="F189" s="6">
        <v>433.99</v>
      </c>
      <c r="G189" s="7">
        <f>E189-F189</f>
        <v>2866.84</v>
      </c>
    </row>
    <row r="190" spans="1:7" x14ac:dyDescent="0.25">
      <c r="A190" s="5">
        <v>446775</v>
      </c>
      <c r="B190" s="5" t="s">
        <v>2148</v>
      </c>
      <c r="C190" s="5" t="s">
        <v>1216</v>
      </c>
      <c r="D190" s="5" t="s">
        <v>1152</v>
      </c>
      <c r="E190" s="6">
        <v>4994.32</v>
      </c>
      <c r="F190" s="6">
        <v>3499.1600000000003</v>
      </c>
      <c r="G190" s="7">
        <f>E190-F190</f>
        <v>1495.1599999999994</v>
      </c>
    </row>
    <row r="191" spans="1:7" x14ac:dyDescent="0.25">
      <c r="A191" s="5">
        <v>999220</v>
      </c>
      <c r="B191" s="5" t="s">
        <v>914</v>
      </c>
      <c r="C191" s="5" t="s">
        <v>593</v>
      </c>
      <c r="D191" s="5" t="s">
        <v>328</v>
      </c>
      <c r="E191" s="6">
        <v>2590.9299999999998</v>
      </c>
      <c r="F191" s="6">
        <v>322.02</v>
      </c>
      <c r="G191" s="7">
        <f>E191-F191</f>
        <v>2268.91</v>
      </c>
    </row>
    <row r="192" spans="1:7" x14ac:dyDescent="0.25">
      <c r="A192" s="5">
        <v>247108</v>
      </c>
      <c r="B192" s="5" t="s">
        <v>1938</v>
      </c>
      <c r="C192" s="5" t="s">
        <v>1216</v>
      </c>
      <c r="D192" s="5" t="s">
        <v>374</v>
      </c>
      <c r="E192" s="6">
        <v>4103.1400000000003</v>
      </c>
      <c r="F192" s="6">
        <v>1290.8699999999999</v>
      </c>
      <c r="G192" s="7">
        <f>E192-F192</f>
        <v>2812.2700000000004</v>
      </c>
    </row>
    <row r="193" spans="1:7" x14ac:dyDescent="0.25">
      <c r="A193" s="5">
        <v>103597</v>
      </c>
      <c r="B193" s="5" t="s">
        <v>1626</v>
      </c>
      <c r="C193" s="5" t="s">
        <v>1216</v>
      </c>
      <c r="D193" s="5" t="s">
        <v>1418</v>
      </c>
      <c r="E193" s="6">
        <v>3300.8300000000004</v>
      </c>
      <c r="F193" s="6">
        <v>872.3</v>
      </c>
      <c r="G193" s="7">
        <f>E193-F193</f>
        <v>2428.5300000000007</v>
      </c>
    </row>
    <row r="194" spans="1:7" x14ac:dyDescent="0.25">
      <c r="A194" s="5">
        <v>426531</v>
      </c>
      <c r="B194" s="5" t="s">
        <v>2002</v>
      </c>
      <c r="C194" s="5" t="s">
        <v>40</v>
      </c>
      <c r="D194" s="5" t="s">
        <v>97</v>
      </c>
      <c r="E194" s="6">
        <v>5765.02</v>
      </c>
      <c r="F194" s="6">
        <v>3552.54</v>
      </c>
      <c r="G194" s="7">
        <f>E194-F194</f>
        <v>2212.4800000000005</v>
      </c>
    </row>
    <row r="195" spans="1:7" x14ac:dyDescent="0.25">
      <c r="A195" s="5">
        <v>777251</v>
      </c>
      <c r="B195" s="5" t="s">
        <v>2173</v>
      </c>
      <c r="C195" s="5" t="s">
        <v>184</v>
      </c>
      <c r="D195" s="5" t="s">
        <v>126</v>
      </c>
      <c r="E195" s="6">
        <v>5024.8499999999995</v>
      </c>
      <c r="F195" s="6">
        <v>1063.79</v>
      </c>
      <c r="G195" s="7">
        <f>E195-F195</f>
        <v>3961.0599999999995</v>
      </c>
    </row>
    <row r="196" spans="1:7" x14ac:dyDescent="0.25">
      <c r="A196" s="5">
        <v>998546</v>
      </c>
      <c r="B196" s="5" t="s">
        <v>176</v>
      </c>
      <c r="C196" s="5" t="s">
        <v>679</v>
      </c>
      <c r="D196" s="5" t="s">
        <v>1193</v>
      </c>
      <c r="E196" s="6">
        <v>3626.14</v>
      </c>
      <c r="F196" s="6">
        <v>516.07000000000005</v>
      </c>
      <c r="G196" s="7">
        <f>E196-F196</f>
        <v>3110.0699999999997</v>
      </c>
    </row>
    <row r="197" spans="1:7" x14ac:dyDescent="0.25">
      <c r="A197" s="5">
        <v>103833</v>
      </c>
      <c r="B197" s="5" t="s">
        <v>2010</v>
      </c>
      <c r="C197" s="5" t="s">
        <v>1216</v>
      </c>
      <c r="D197" s="5" t="s">
        <v>1418</v>
      </c>
      <c r="E197" s="6">
        <v>3300.8300000000004</v>
      </c>
      <c r="F197" s="6">
        <v>325.32</v>
      </c>
      <c r="G197" s="7">
        <f>E197-F197</f>
        <v>2975.51</v>
      </c>
    </row>
    <row r="198" spans="1:7" x14ac:dyDescent="0.25">
      <c r="A198" s="5">
        <v>999408</v>
      </c>
      <c r="B198" s="5" t="s">
        <v>1483</v>
      </c>
      <c r="C198" s="5" t="s">
        <v>319</v>
      </c>
      <c r="D198" s="5" t="s">
        <v>1943</v>
      </c>
      <c r="E198" s="6">
        <v>922.73</v>
      </c>
      <c r="F198" s="6">
        <v>69.2</v>
      </c>
      <c r="G198" s="7">
        <f>E198-F198</f>
        <v>853.53</v>
      </c>
    </row>
    <row r="199" spans="1:7" x14ac:dyDescent="0.25">
      <c r="A199" s="5">
        <v>824990</v>
      </c>
      <c r="B199" s="5" t="s">
        <v>36</v>
      </c>
      <c r="C199" s="5" t="s">
        <v>68</v>
      </c>
      <c r="D199" s="5" t="s">
        <v>188</v>
      </c>
      <c r="E199" s="6">
        <v>2590.9499999999998</v>
      </c>
      <c r="F199" s="6">
        <v>322.02</v>
      </c>
      <c r="G199" s="7">
        <f>E199-F199</f>
        <v>2268.9299999999998</v>
      </c>
    </row>
    <row r="200" spans="1:7" x14ac:dyDescent="0.25">
      <c r="A200" s="5">
        <v>998737</v>
      </c>
      <c r="B200" s="5" t="s">
        <v>2249</v>
      </c>
      <c r="C200" s="5" t="s">
        <v>2221</v>
      </c>
      <c r="D200" s="5" t="s">
        <v>1925</v>
      </c>
      <c r="E200" s="6">
        <v>4104.87</v>
      </c>
      <c r="F200" s="6">
        <v>381.17</v>
      </c>
      <c r="G200" s="7">
        <f>E200-F200</f>
        <v>3723.7</v>
      </c>
    </row>
    <row r="201" spans="1:7" x14ac:dyDescent="0.25">
      <c r="A201" s="5">
        <v>227144</v>
      </c>
      <c r="B201" s="5" t="s">
        <v>1212</v>
      </c>
      <c r="C201" s="5" t="s">
        <v>1216</v>
      </c>
      <c r="D201" s="5" t="s">
        <v>553</v>
      </c>
      <c r="E201" s="6">
        <v>3223.57</v>
      </c>
      <c r="F201" s="6">
        <v>275.41000000000003</v>
      </c>
      <c r="G201" s="7">
        <f>E201-F201</f>
        <v>2948.1600000000003</v>
      </c>
    </row>
    <row r="202" spans="1:7" x14ac:dyDescent="0.25">
      <c r="A202" s="5">
        <v>446579</v>
      </c>
      <c r="B202" s="5" t="s">
        <v>1320</v>
      </c>
      <c r="C202" s="5" t="s">
        <v>1216</v>
      </c>
      <c r="D202" s="5" t="s">
        <v>1849</v>
      </c>
      <c r="E202" s="6">
        <v>4048.53</v>
      </c>
      <c r="F202" s="6">
        <v>1104.9100000000001</v>
      </c>
      <c r="G202" s="7">
        <f>E202-F202</f>
        <v>2943.62</v>
      </c>
    </row>
    <row r="203" spans="1:7" x14ac:dyDescent="0.25">
      <c r="A203" s="5">
        <v>999234</v>
      </c>
      <c r="B203" s="5" t="s">
        <v>1502</v>
      </c>
      <c r="C203" s="5" t="s">
        <v>68</v>
      </c>
      <c r="D203" s="5" t="s">
        <v>1586</v>
      </c>
      <c r="E203" s="6">
        <v>2590.9499999999998</v>
      </c>
      <c r="F203" s="6">
        <v>322.02</v>
      </c>
      <c r="G203" s="7">
        <f>E203-F203</f>
        <v>2268.9299999999998</v>
      </c>
    </row>
    <row r="204" spans="1:7" x14ac:dyDescent="0.25">
      <c r="A204" s="5">
        <v>644252</v>
      </c>
      <c r="B204" s="5" t="s">
        <v>1337</v>
      </c>
      <c r="C204" s="5" t="s">
        <v>1216</v>
      </c>
      <c r="D204" s="5" t="s">
        <v>1400</v>
      </c>
      <c r="E204" s="6">
        <v>3300.8300000000004</v>
      </c>
      <c r="F204" s="6">
        <v>1006.8500000000001</v>
      </c>
      <c r="G204" s="7">
        <f>E204-F204</f>
        <v>2293.9800000000005</v>
      </c>
    </row>
    <row r="205" spans="1:7" x14ac:dyDescent="0.25">
      <c r="A205" s="5">
        <v>913577</v>
      </c>
      <c r="B205" s="5" t="s">
        <v>1338</v>
      </c>
      <c r="C205" s="5" t="s">
        <v>1596</v>
      </c>
      <c r="D205" s="5" t="s">
        <v>2194</v>
      </c>
      <c r="E205" s="6">
        <v>1848.2</v>
      </c>
      <c r="F205" s="6">
        <v>680.35</v>
      </c>
      <c r="G205" s="7">
        <f>E205-F205</f>
        <v>1167.8499999999999</v>
      </c>
    </row>
    <row r="206" spans="1:7" x14ac:dyDescent="0.25">
      <c r="A206" s="5">
        <v>846321</v>
      </c>
      <c r="B206" s="5" t="s">
        <v>1933</v>
      </c>
      <c r="C206" s="5" t="s">
        <v>1596</v>
      </c>
      <c r="D206" s="5" t="s">
        <v>1162</v>
      </c>
      <c r="E206" s="6">
        <v>2172.3999999999996</v>
      </c>
      <c r="F206" s="6">
        <v>362.44</v>
      </c>
      <c r="G206" s="7">
        <f>E206-F206</f>
        <v>1809.9599999999996</v>
      </c>
    </row>
    <row r="207" spans="1:7" x14ac:dyDescent="0.25">
      <c r="A207" s="5">
        <v>999168</v>
      </c>
      <c r="B207" s="5" t="s">
        <v>1965</v>
      </c>
      <c r="C207" s="5" t="s">
        <v>184</v>
      </c>
      <c r="D207" s="5" t="s">
        <v>570</v>
      </c>
      <c r="E207" s="6">
        <v>5024.8499999999995</v>
      </c>
      <c r="F207" s="6">
        <v>504.98</v>
      </c>
      <c r="G207" s="7">
        <f>E207-F207</f>
        <v>4519.869999999999</v>
      </c>
    </row>
    <row r="208" spans="1:7" x14ac:dyDescent="0.25">
      <c r="A208" s="5">
        <v>103860</v>
      </c>
      <c r="B208" s="5" t="s">
        <v>842</v>
      </c>
      <c r="C208" s="5" t="s">
        <v>1596</v>
      </c>
      <c r="D208" s="5" t="s">
        <v>1687</v>
      </c>
      <c r="E208" s="6">
        <v>3430.2400000000002</v>
      </c>
      <c r="F208" s="6">
        <v>2593.1900000000005</v>
      </c>
      <c r="G208" s="7">
        <f>E208-F208</f>
        <v>837.04999999999973</v>
      </c>
    </row>
    <row r="209" spans="1:7" x14ac:dyDescent="0.25">
      <c r="A209" s="5">
        <v>998513</v>
      </c>
      <c r="B209" s="5" t="s">
        <v>1459</v>
      </c>
      <c r="C209" s="5" t="s">
        <v>1216</v>
      </c>
      <c r="D209" s="5" t="s">
        <v>126</v>
      </c>
      <c r="E209" s="6">
        <v>4051.11</v>
      </c>
      <c r="F209" s="6">
        <v>374.72</v>
      </c>
      <c r="G209" s="7">
        <f>E209-F209</f>
        <v>3676.3900000000003</v>
      </c>
    </row>
    <row r="210" spans="1:7" x14ac:dyDescent="0.25">
      <c r="A210" s="5">
        <v>997587</v>
      </c>
      <c r="B210" s="5" t="s">
        <v>1708</v>
      </c>
      <c r="C210" s="5" t="s">
        <v>1311</v>
      </c>
      <c r="D210" s="5" t="s">
        <v>741</v>
      </c>
      <c r="E210" s="6">
        <v>0</v>
      </c>
      <c r="F210" s="6">
        <v>0</v>
      </c>
      <c r="G210" s="7">
        <f>E210-F210</f>
        <v>0</v>
      </c>
    </row>
    <row r="211" spans="1:7" x14ac:dyDescent="0.25">
      <c r="A211" s="5">
        <v>997931</v>
      </c>
      <c r="B211" s="5" t="s">
        <v>1218</v>
      </c>
      <c r="C211" s="5" t="s">
        <v>1311</v>
      </c>
      <c r="D211" s="5" t="s">
        <v>349</v>
      </c>
      <c r="E211" s="6">
        <v>3104.11</v>
      </c>
      <c r="F211" s="6">
        <v>412.5</v>
      </c>
      <c r="G211" s="7">
        <f>E211-F211</f>
        <v>2691.61</v>
      </c>
    </row>
    <row r="212" spans="1:7" x14ac:dyDescent="0.25">
      <c r="A212" s="5">
        <v>998698</v>
      </c>
      <c r="B212" s="5" t="s">
        <v>1183</v>
      </c>
      <c r="C212" s="5" t="s">
        <v>1596</v>
      </c>
      <c r="D212" s="5" t="s">
        <v>1687</v>
      </c>
      <c r="E212" s="6">
        <v>2227.85</v>
      </c>
      <c r="F212" s="6">
        <v>176.18</v>
      </c>
      <c r="G212" s="7">
        <f>E212-F212</f>
        <v>2051.67</v>
      </c>
    </row>
    <row r="213" spans="1:7" x14ac:dyDescent="0.25">
      <c r="A213" s="5">
        <v>999059</v>
      </c>
      <c r="B213" s="5" t="s">
        <v>208</v>
      </c>
      <c r="C213" s="5" t="s">
        <v>1216</v>
      </c>
      <c r="D213" s="5" t="s">
        <v>1152</v>
      </c>
      <c r="E213" s="6">
        <v>3223.57</v>
      </c>
      <c r="F213" s="6">
        <v>275.41000000000003</v>
      </c>
      <c r="G213" s="7">
        <f>E213-F213</f>
        <v>2948.1600000000003</v>
      </c>
    </row>
    <row r="214" spans="1:7" x14ac:dyDescent="0.25">
      <c r="A214" s="5">
        <v>999171</v>
      </c>
      <c r="B214" s="5" t="s">
        <v>2041</v>
      </c>
      <c r="C214" s="5" t="s">
        <v>1216</v>
      </c>
      <c r="D214" s="5" t="s">
        <v>570</v>
      </c>
      <c r="E214" s="6">
        <v>3628.02</v>
      </c>
      <c r="F214" s="6">
        <v>457.86</v>
      </c>
      <c r="G214" s="7">
        <f>E214-F214</f>
        <v>3170.16</v>
      </c>
    </row>
    <row r="215" spans="1:7" x14ac:dyDescent="0.25">
      <c r="A215" s="5">
        <v>476431</v>
      </c>
      <c r="B215" s="5" t="s">
        <v>875</v>
      </c>
      <c r="C215" s="5" t="s">
        <v>1216</v>
      </c>
      <c r="D215" s="5" t="s">
        <v>2220</v>
      </c>
      <c r="E215" s="6">
        <v>4123.74</v>
      </c>
      <c r="F215" s="6">
        <v>383.43</v>
      </c>
      <c r="G215" s="7">
        <f>E215-F215</f>
        <v>3740.31</v>
      </c>
    </row>
    <row r="216" spans="1:7" x14ac:dyDescent="0.25">
      <c r="A216" s="5">
        <v>998548</v>
      </c>
      <c r="B216" s="5" t="s">
        <v>366</v>
      </c>
      <c r="C216" s="5" t="s">
        <v>184</v>
      </c>
      <c r="D216" s="5" t="s">
        <v>126</v>
      </c>
      <c r="E216" s="6">
        <v>5349.5599999999995</v>
      </c>
      <c r="F216" s="6">
        <v>2115.0500000000002</v>
      </c>
      <c r="G216" s="7">
        <f>E216-F216</f>
        <v>3234.5099999999993</v>
      </c>
    </row>
    <row r="217" spans="1:7" x14ac:dyDescent="0.25">
      <c r="A217" s="5">
        <v>283749</v>
      </c>
      <c r="B217" s="5" t="s">
        <v>46</v>
      </c>
      <c r="C217" s="5" t="s">
        <v>1802</v>
      </c>
      <c r="D217" s="5" t="s">
        <v>1322</v>
      </c>
      <c r="E217" s="6">
        <v>3523.0699999999997</v>
      </c>
      <c r="F217" s="6">
        <v>2274.29</v>
      </c>
      <c r="G217" s="7">
        <f>E217-F217</f>
        <v>1248.7799999999997</v>
      </c>
    </row>
    <row r="218" spans="1:7" x14ac:dyDescent="0.25">
      <c r="A218" s="5">
        <v>998328</v>
      </c>
      <c r="B218" s="5" t="s">
        <v>1231</v>
      </c>
      <c r="C218" s="5" t="s">
        <v>1311</v>
      </c>
      <c r="D218" s="5" t="s">
        <v>741</v>
      </c>
      <c r="E218" s="6">
        <v>1646.27</v>
      </c>
      <c r="F218" s="6">
        <v>143.30000000000001</v>
      </c>
      <c r="G218" s="7">
        <f>E218-F218</f>
        <v>1502.97</v>
      </c>
    </row>
    <row r="219" spans="1:7" x14ac:dyDescent="0.25">
      <c r="A219" s="5">
        <v>998165</v>
      </c>
      <c r="B219" s="5" t="s">
        <v>1448</v>
      </c>
      <c r="C219" s="5" t="s">
        <v>40</v>
      </c>
      <c r="D219" s="5" t="s">
        <v>1986</v>
      </c>
      <c r="E219" s="6">
        <v>5025.0599999999995</v>
      </c>
      <c r="F219" s="6">
        <v>522.67999999999995</v>
      </c>
      <c r="G219" s="7">
        <f>E219-F219</f>
        <v>4502.3799999999992</v>
      </c>
    </row>
    <row r="220" spans="1:7" x14ac:dyDescent="0.25">
      <c r="A220" s="5">
        <v>998022</v>
      </c>
      <c r="B220" s="5" t="s">
        <v>733</v>
      </c>
      <c r="C220" s="5" t="s">
        <v>1216</v>
      </c>
      <c r="D220" s="5" t="s">
        <v>553</v>
      </c>
      <c r="E220" s="6">
        <v>4316.09</v>
      </c>
      <c r="F220" s="6">
        <v>406.52</v>
      </c>
      <c r="G220" s="7">
        <f>E220-F220</f>
        <v>3909.57</v>
      </c>
    </row>
    <row r="221" spans="1:7" x14ac:dyDescent="0.25">
      <c r="A221" s="5">
        <v>998967</v>
      </c>
      <c r="B221" s="5" t="s">
        <v>440</v>
      </c>
      <c r="C221" s="5" t="s">
        <v>272</v>
      </c>
      <c r="D221" s="5" t="s">
        <v>1252</v>
      </c>
      <c r="E221" s="6">
        <v>6495.3200000000006</v>
      </c>
      <c r="F221" s="6">
        <v>1279.04</v>
      </c>
      <c r="G221" s="7">
        <f>E221-F221</f>
        <v>5216.2800000000007</v>
      </c>
    </row>
    <row r="222" spans="1:7" x14ac:dyDescent="0.25">
      <c r="A222" s="5">
        <v>674162</v>
      </c>
      <c r="B222" s="5" t="s">
        <v>1429</v>
      </c>
      <c r="C222" s="5" t="s">
        <v>1642</v>
      </c>
      <c r="D222" s="5" t="s">
        <v>1841</v>
      </c>
      <c r="E222" s="6">
        <v>2210.17</v>
      </c>
      <c r="F222" s="6">
        <v>887.04</v>
      </c>
      <c r="G222" s="7">
        <f>E222-F222</f>
        <v>1323.13</v>
      </c>
    </row>
    <row r="223" spans="1:7" x14ac:dyDescent="0.25">
      <c r="A223" s="5">
        <v>999463</v>
      </c>
      <c r="B223" s="5" t="s">
        <v>592</v>
      </c>
      <c r="C223" s="5" t="s">
        <v>507</v>
      </c>
      <c r="D223" s="5" t="s">
        <v>1912</v>
      </c>
      <c r="E223" s="6">
        <v>5049.29</v>
      </c>
      <c r="F223" s="6">
        <v>526.04</v>
      </c>
      <c r="G223" s="7">
        <f>E223-F223</f>
        <v>4523.25</v>
      </c>
    </row>
    <row r="224" spans="1:7" x14ac:dyDescent="0.25">
      <c r="A224" s="5">
        <v>999465</v>
      </c>
      <c r="B224" s="5" t="s">
        <v>1372</v>
      </c>
      <c r="C224" s="5" t="s">
        <v>184</v>
      </c>
      <c r="D224" s="5" t="s">
        <v>374</v>
      </c>
      <c r="E224" s="6">
        <v>4187.38</v>
      </c>
      <c r="F224" s="6">
        <v>391.07</v>
      </c>
      <c r="G224" s="7">
        <f>E224-F224</f>
        <v>3796.31</v>
      </c>
    </row>
    <row r="225" spans="1:7" x14ac:dyDescent="0.25">
      <c r="A225" s="5">
        <v>999235</v>
      </c>
      <c r="B225" s="5" t="s">
        <v>303</v>
      </c>
      <c r="C225" s="5" t="s">
        <v>68</v>
      </c>
      <c r="D225" s="5" t="s">
        <v>1586</v>
      </c>
      <c r="E225" s="6">
        <v>2555.0099999999998</v>
      </c>
      <c r="F225" s="6">
        <v>205.63</v>
      </c>
      <c r="G225" s="7">
        <f>E225-F225</f>
        <v>2349.3799999999997</v>
      </c>
    </row>
    <row r="226" spans="1:7" x14ac:dyDescent="0.25">
      <c r="A226" s="5">
        <v>999467</v>
      </c>
      <c r="B226" s="5" t="s">
        <v>1953</v>
      </c>
      <c r="C226" s="5" t="s">
        <v>507</v>
      </c>
      <c r="D226" s="5" t="s">
        <v>328</v>
      </c>
      <c r="E226" s="6">
        <v>5246.17</v>
      </c>
      <c r="F226" s="6">
        <v>624.11</v>
      </c>
      <c r="G226" s="7">
        <f>E226-F226</f>
        <v>4622.0600000000004</v>
      </c>
    </row>
    <row r="227" spans="1:7" x14ac:dyDescent="0.25">
      <c r="A227" s="5">
        <v>999211</v>
      </c>
      <c r="B227" s="5" t="s">
        <v>288</v>
      </c>
      <c r="C227" s="5" t="s">
        <v>507</v>
      </c>
      <c r="D227" s="5" t="s">
        <v>328</v>
      </c>
      <c r="E227" s="6">
        <v>6059.1399999999994</v>
      </c>
      <c r="F227" s="6">
        <v>1056.74</v>
      </c>
      <c r="G227" s="7">
        <f>E227-F227</f>
        <v>5002.3999999999996</v>
      </c>
    </row>
    <row r="228" spans="1:7" x14ac:dyDescent="0.25">
      <c r="A228" s="5">
        <v>999280</v>
      </c>
      <c r="B228" s="5" t="s">
        <v>200</v>
      </c>
      <c r="C228" s="5" t="s">
        <v>2052</v>
      </c>
      <c r="D228" s="5" t="s">
        <v>1644</v>
      </c>
      <c r="E228" s="6">
        <v>3772.3499999999995</v>
      </c>
      <c r="F228" s="6">
        <v>341.27</v>
      </c>
      <c r="G228" s="7">
        <f>E228-F228</f>
        <v>3431.0799999999995</v>
      </c>
    </row>
    <row r="229" spans="1:7" x14ac:dyDescent="0.25">
      <c r="A229" s="5">
        <v>999099</v>
      </c>
      <c r="B229" s="5" t="s">
        <v>118</v>
      </c>
      <c r="C229" s="5" t="s">
        <v>1642</v>
      </c>
      <c r="D229" s="5" t="s">
        <v>987</v>
      </c>
      <c r="E229" s="6">
        <v>2590.9499999999998</v>
      </c>
      <c r="F229" s="6">
        <v>322.02</v>
      </c>
      <c r="G229" s="7">
        <f>E229-F229</f>
        <v>2268.9299999999998</v>
      </c>
    </row>
    <row r="230" spans="1:7" x14ac:dyDescent="0.25">
      <c r="A230" s="5">
        <v>997918</v>
      </c>
      <c r="B230" s="5" t="s">
        <v>384</v>
      </c>
      <c r="C230" s="5" t="s">
        <v>1179</v>
      </c>
      <c r="D230" s="5" t="s">
        <v>1199</v>
      </c>
      <c r="E230" s="6">
        <v>2560.84</v>
      </c>
      <c r="F230" s="6">
        <v>1145.79</v>
      </c>
      <c r="G230" s="7">
        <f>E230-F230</f>
        <v>1415.0500000000002</v>
      </c>
    </row>
    <row r="231" spans="1:7" x14ac:dyDescent="0.25">
      <c r="A231" s="5">
        <v>998209</v>
      </c>
      <c r="B231" s="5" t="s">
        <v>2155</v>
      </c>
      <c r="C231" s="5" t="s">
        <v>1216</v>
      </c>
      <c r="D231" s="5" t="s">
        <v>2220</v>
      </c>
      <c r="E231" s="6">
        <v>3300.8300000000004</v>
      </c>
      <c r="F231" s="6">
        <v>314.68</v>
      </c>
      <c r="G231" s="7">
        <f>E231-F231</f>
        <v>2986.1500000000005</v>
      </c>
    </row>
    <row r="232" spans="1:7" x14ac:dyDescent="0.25">
      <c r="A232" s="5">
        <v>999350</v>
      </c>
      <c r="B232" s="5" t="s">
        <v>1624</v>
      </c>
      <c r="C232" s="5" t="s">
        <v>1216</v>
      </c>
      <c r="D232" s="5" t="s">
        <v>1418</v>
      </c>
      <c r="E232" s="6">
        <v>3245.1800000000003</v>
      </c>
      <c r="F232" s="6">
        <v>278.01</v>
      </c>
      <c r="G232" s="7">
        <f>E232-F232</f>
        <v>2967.17</v>
      </c>
    </row>
    <row r="233" spans="1:7" x14ac:dyDescent="0.25">
      <c r="A233" s="5">
        <v>999069</v>
      </c>
      <c r="B233" s="5" t="s">
        <v>912</v>
      </c>
      <c r="C233" s="5" t="s">
        <v>2221</v>
      </c>
      <c r="D233" s="5" t="s">
        <v>2066</v>
      </c>
      <c r="E233" s="6">
        <v>4429.07</v>
      </c>
      <c r="F233" s="6">
        <v>421.57</v>
      </c>
      <c r="G233" s="7">
        <f>E233-F233</f>
        <v>4007.4999999999995</v>
      </c>
    </row>
    <row r="234" spans="1:7" x14ac:dyDescent="0.25">
      <c r="A234" s="5">
        <v>814807</v>
      </c>
      <c r="B234" s="5" t="s">
        <v>2017</v>
      </c>
      <c r="C234" s="5" t="s">
        <v>1216</v>
      </c>
      <c r="D234" s="5" t="s">
        <v>1849</v>
      </c>
      <c r="E234" s="6">
        <v>4187.21</v>
      </c>
      <c r="F234" s="6">
        <v>1241.29</v>
      </c>
      <c r="G234" s="7">
        <f>E234-F234</f>
        <v>2945.92</v>
      </c>
    </row>
    <row r="235" spans="1:7" x14ac:dyDescent="0.25">
      <c r="A235" s="5">
        <v>999044</v>
      </c>
      <c r="B235" s="5" t="s">
        <v>1451</v>
      </c>
      <c r="C235" s="5" t="s">
        <v>1596</v>
      </c>
      <c r="D235" s="5" t="s">
        <v>1988</v>
      </c>
      <c r="E235" s="6">
        <v>1864.38</v>
      </c>
      <c r="F235" s="6">
        <v>143.47</v>
      </c>
      <c r="G235" s="7">
        <f>E235-F235</f>
        <v>1720.91</v>
      </c>
    </row>
    <row r="236" spans="1:7" x14ac:dyDescent="0.25">
      <c r="A236" s="5">
        <v>997470</v>
      </c>
      <c r="B236" s="5" t="s">
        <v>161</v>
      </c>
      <c r="C236" s="5" t="s">
        <v>184</v>
      </c>
      <c r="D236" s="5" t="s">
        <v>1577</v>
      </c>
      <c r="E236" s="6">
        <v>4897.3799999999992</v>
      </c>
      <c r="F236" s="6">
        <v>487.13</v>
      </c>
      <c r="G236" s="7">
        <f>E236-F236</f>
        <v>4410.2499999999991</v>
      </c>
    </row>
    <row r="237" spans="1:7" x14ac:dyDescent="0.25">
      <c r="A237" s="5">
        <v>999385</v>
      </c>
      <c r="B237" s="5" t="s">
        <v>89</v>
      </c>
      <c r="C237" s="5" t="s">
        <v>40</v>
      </c>
      <c r="D237" s="5" t="s">
        <v>1986</v>
      </c>
      <c r="E237" s="6">
        <v>3964.72</v>
      </c>
      <c r="F237" s="6">
        <v>499.84000000000003</v>
      </c>
      <c r="G237" s="7">
        <f>E237-F237</f>
        <v>3464.8799999999997</v>
      </c>
    </row>
    <row r="238" spans="1:7" x14ac:dyDescent="0.25">
      <c r="A238" s="5">
        <v>486360</v>
      </c>
      <c r="B238" s="5" t="s">
        <v>2080</v>
      </c>
      <c r="C238" s="5" t="s">
        <v>1216</v>
      </c>
      <c r="D238" s="5" t="s">
        <v>478</v>
      </c>
      <c r="E238" s="6">
        <v>4753.8099999999995</v>
      </c>
      <c r="F238" s="6">
        <v>2727.66</v>
      </c>
      <c r="G238" s="7">
        <f>E238-F238</f>
        <v>2026.1499999999996</v>
      </c>
    </row>
    <row r="239" spans="1:7" x14ac:dyDescent="0.25">
      <c r="A239" s="5">
        <v>998750</v>
      </c>
      <c r="B239" s="5" t="s">
        <v>671</v>
      </c>
      <c r="C239" s="5" t="s">
        <v>1216</v>
      </c>
      <c r="D239" s="5" t="s">
        <v>1514</v>
      </c>
      <c r="E239" s="6">
        <v>1520.8700000000001</v>
      </c>
      <c r="F239" s="6">
        <v>114.06</v>
      </c>
      <c r="G239" s="7">
        <f>E239-F239</f>
        <v>1406.8100000000002</v>
      </c>
    </row>
    <row r="240" spans="1:7" x14ac:dyDescent="0.25">
      <c r="A240" s="5">
        <v>844934</v>
      </c>
      <c r="B240" s="5" t="s">
        <v>1679</v>
      </c>
      <c r="C240" s="5" t="s">
        <v>184</v>
      </c>
      <c r="D240" s="5" t="s">
        <v>1514</v>
      </c>
      <c r="E240" s="6">
        <v>6356.7</v>
      </c>
      <c r="F240" s="6">
        <v>1208.3900000000001</v>
      </c>
      <c r="G240" s="7">
        <f>E240-F240</f>
        <v>5148.3099999999995</v>
      </c>
    </row>
    <row r="241" spans="1:7" x14ac:dyDescent="0.25">
      <c r="A241" s="5">
        <v>998699</v>
      </c>
      <c r="B241" s="5" t="s">
        <v>203</v>
      </c>
      <c r="C241" s="5" t="s">
        <v>1216</v>
      </c>
      <c r="D241" s="5" t="s">
        <v>478</v>
      </c>
      <c r="E241" s="6">
        <v>3509.7000000000003</v>
      </c>
      <c r="F241" s="6">
        <v>1413.35</v>
      </c>
      <c r="G241" s="7">
        <f>E241-F241</f>
        <v>2096.3500000000004</v>
      </c>
    </row>
    <row r="242" spans="1:7" x14ac:dyDescent="0.25">
      <c r="A242" s="5">
        <v>227087</v>
      </c>
      <c r="B242" s="5" t="s">
        <v>2060</v>
      </c>
      <c r="C242" s="5" t="s">
        <v>184</v>
      </c>
      <c r="D242" s="5" t="s">
        <v>553</v>
      </c>
      <c r="E242" s="6">
        <v>2611.94</v>
      </c>
      <c r="F242" s="6">
        <v>324.3</v>
      </c>
      <c r="G242" s="7">
        <f>E242-F242</f>
        <v>2287.64</v>
      </c>
    </row>
    <row r="243" spans="1:7" x14ac:dyDescent="0.25">
      <c r="A243" s="5">
        <v>103630</v>
      </c>
      <c r="B243" s="5" t="s">
        <v>61</v>
      </c>
      <c r="C243" s="5" t="s">
        <v>40</v>
      </c>
      <c r="D243" s="5" t="s">
        <v>97</v>
      </c>
      <c r="E243" s="6">
        <v>6634.33</v>
      </c>
      <c r="F243" s="6">
        <v>1356.1799999999998</v>
      </c>
      <c r="G243" s="7">
        <f>E243-F243</f>
        <v>5278.15</v>
      </c>
    </row>
    <row r="244" spans="1:7" x14ac:dyDescent="0.25">
      <c r="A244" s="5">
        <v>316376</v>
      </c>
      <c r="B244" s="5" t="s">
        <v>1803</v>
      </c>
      <c r="C244" s="5" t="s">
        <v>2221</v>
      </c>
      <c r="D244" s="5" t="s">
        <v>2066</v>
      </c>
      <c r="E244" s="6">
        <v>4429.07</v>
      </c>
      <c r="F244" s="6">
        <v>920.67000000000007</v>
      </c>
      <c r="G244" s="7">
        <f>E244-F244</f>
        <v>3508.3999999999996</v>
      </c>
    </row>
    <row r="245" spans="1:7" x14ac:dyDescent="0.25">
      <c r="A245" s="5">
        <v>999258</v>
      </c>
      <c r="B245" s="5" t="s">
        <v>1806</v>
      </c>
      <c r="C245" s="5" t="s">
        <v>1291</v>
      </c>
      <c r="D245" s="5" t="s">
        <v>1243</v>
      </c>
      <c r="E245" s="6">
        <v>5231.49</v>
      </c>
      <c r="F245" s="6">
        <v>616.80999999999995</v>
      </c>
      <c r="G245" s="7">
        <f>E245-F245</f>
        <v>4614.68</v>
      </c>
    </row>
    <row r="246" spans="1:7" x14ac:dyDescent="0.25">
      <c r="A246" s="5">
        <v>216542</v>
      </c>
      <c r="B246" s="5" t="s">
        <v>618</v>
      </c>
      <c r="C246" s="5" t="s">
        <v>1216</v>
      </c>
      <c r="D246" s="5" t="s">
        <v>986</v>
      </c>
      <c r="E246" s="6">
        <v>2794.3700000000003</v>
      </c>
      <c r="F246" s="6">
        <v>1000.4</v>
      </c>
      <c r="G246" s="7">
        <f>E246-F246</f>
        <v>1793.9700000000003</v>
      </c>
    </row>
    <row r="247" spans="1:7" x14ac:dyDescent="0.25">
      <c r="A247" s="5">
        <v>999475</v>
      </c>
      <c r="B247" s="5" t="s">
        <v>1536</v>
      </c>
      <c r="C247" s="5" t="s">
        <v>1216</v>
      </c>
      <c r="D247" s="5" t="s">
        <v>1003</v>
      </c>
      <c r="E247" s="6">
        <v>1048.22</v>
      </c>
      <c r="F247" s="6">
        <v>78.61</v>
      </c>
      <c r="G247" s="7">
        <f>E247-F247</f>
        <v>969.61</v>
      </c>
    </row>
    <row r="248" spans="1:7" x14ac:dyDescent="0.25">
      <c r="A248" s="5">
        <v>157295</v>
      </c>
      <c r="B248" s="5" t="s">
        <v>1973</v>
      </c>
      <c r="C248" s="5" t="s">
        <v>1216</v>
      </c>
      <c r="D248" s="5" t="s">
        <v>121</v>
      </c>
      <c r="E248" s="6">
        <v>3223.5699999999997</v>
      </c>
      <c r="F248" s="6">
        <v>1498.53</v>
      </c>
      <c r="G248" s="7">
        <f>E248-F248</f>
        <v>1725.0399999999997</v>
      </c>
    </row>
    <row r="249" spans="1:7" x14ac:dyDescent="0.25">
      <c r="A249" s="5">
        <v>225622</v>
      </c>
      <c r="B249" s="5" t="s">
        <v>1399</v>
      </c>
      <c r="C249" s="5" t="s">
        <v>184</v>
      </c>
      <c r="D249" s="5" t="s">
        <v>553</v>
      </c>
      <c r="E249" s="6">
        <v>5149.3799999999992</v>
      </c>
      <c r="F249" s="6">
        <v>1865.0099999999998</v>
      </c>
      <c r="G249" s="7">
        <f>E249-F249</f>
        <v>3284.3699999999994</v>
      </c>
    </row>
    <row r="250" spans="1:7" x14ac:dyDescent="0.25">
      <c r="A250" s="5">
        <v>998628</v>
      </c>
      <c r="B250" s="5" t="s">
        <v>526</v>
      </c>
      <c r="C250" s="5" t="s">
        <v>319</v>
      </c>
      <c r="D250" s="5" t="s">
        <v>265</v>
      </c>
      <c r="E250" s="6">
        <v>922.73</v>
      </c>
      <c r="F250" s="6">
        <v>233.44</v>
      </c>
      <c r="G250" s="7">
        <f>E250-F250</f>
        <v>689.29</v>
      </c>
    </row>
    <row r="251" spans="1:7" x14ac:dyDescent="0.25">
      <c r="A251" s="5">
        <v>998553</v>
      </c>
      <c r="B251" s="5" t="s">
        <v>704</v>
      </c>
      <c r="C251" s="5" t="s">
        <v>1596</v>
      </c>
      <c r="D251" s="5" t="s">
        <v>2194</v>
      </c>
      <c r="E251" s="6">
        <v>2325.1800000000003</v>
      </c>
      <c r="F251" s="6">
        <v>780.29</v>
      </c>
      <c r="G251" s="7">
        <f>E251-F251</f>
        <v>1544.8900000000003</v>
      </c>
    </row>
    <row r="252" spans="1:7" x14ac:dyDescent="0.25">
      <c r="A252" s="5">
        <v>998874</v>
      </c>
      <c r="B252" s="5" t="s">
        <v>1335</v>
      </c>
      <c r="C252" s="5" t="s">
        <v>1216</v>
      </c>
      <c r="D252" s="5" t="s">
        <v>1577</v>
      </c>
      <c r="E252" s="6">
        <v>3300.8300000000004</v>
      </c>
      <c r="F252" s="6">
        <v>284.68</v>
      </c>
      <c r="G252" s="7">
        <f>E252-F252</f>
        <v>3016.1500000000005</v>
      </c>
    </row>
    <row r="253" spans="1:7" x14ac:dyDescent="0.25">
      <c r="A253" s="5">
        <v>247160</v>
      </c>
      <c r="B253" s="5" t="s">
        <v>578</v>
      </c>
      <c r="C253" s="5" t="s">
        <v>1291</v>
      </c>
      <c r="D253" s="5" t="s">
        <v>1243</v>
      </c>
      <c r="E253" s="6">
        <v>5231.49</v>
      </c>
      <c r="F253" s="6">
        <v>2495.35</v>
      </c>
      <c r="G253" s="7">
        <f>E253-F253</f>
        <v>2736.14</v>
      </c>
    </row>
    <row r="254" spans="1:7" x14ac:dyDescent="0.25">
      <c r="A254" s="5">
        <v>427392</v>
      </c>
      <c r="B254" s="5" t="s">
        <v>1683</v>
      </c>
      <c r="C254" s="5" t="s">
        <v>1216</v>
      </c>
      <c r="D254" s="5" t="s">
        <v>1577</v>
      </c>
      <c r="E254" s="6">
        <v>4200.29</v>
      </c>
      <c r="F254" s="6">
        <v>1127.1300000000001</v>
      </c>
      <c r="G254" s="7">
        <f>E254-F254</f>
        <v>3073.16</v>
      </c>
    </row>
    <row r="255" spans="1:7" x14ac:dyDescent="0.25">
      <c r="A255" s="5">
        <v>999453</v>
      </c>
      <c r="B255" s="5" t="s">
        <v>2118</v>
      </c>
      <c r="C255" s="5" t="s">
        <v>1216</v>
      </c>
      <c r="D255" s="5" t="s">
        <v>1003</v>
      </c>
      <c r="E255" s="6">
        <v>2858.75</v>
      </c>
      <c r="F255" s="6">
        <v>232.96</v>
      </c>
      <c r="G255" s="7">
        <f>E255-F255</f>
        <v>2625.79</v>
      </c>
    </row>
    <row r="256" spans="1:7" x14ac:dyDescent="0.25">
      <c r="A256" s="5">
        <v>998569</v>
      </c>
      <c r="B256" s="5" t="s">
        <v>1195</v>
      </c>
      <c r="C256" s="5" t="s">
        <v>184</v>
      </c>
      <c r="D256" s="5" t="s">
        <v>1418</v>
      </c>
      <c r="E256" s="6">
        <v>5910.1200000000008</v>
      </c>
      <c r="F256" s="6">
        <v>1296.8</v>
      </c>
      <c r="G256" s="7">
        <f>E256-F256</f>
        <v>4613.3200000000006</v>
      </c>
    </row>
    <row r="257" spans="1:7" x14ac:dyDescent="0.25">
      <c r="A257" s="5">
        <v>998477</v>
      </c>
      <c r="B257" s="5" t="s">
        <v>577</v>
      </c>
      <c r="C257" s="5" t="s">
        <v>57</v>
      </c>
      <c r="D257" s="5" t="s">
        <v>378</v>
      </c>
      <c r="E257" s="6">
        <v>12795.259999999998</v>
      </c>
      <c r="F257" s="6">
        <v>7130.54</v>
      </c>
      <c r="G257" s="7">
        <f>E257-F257</f>
        <v>5664.7199999999984</v>
      </c>
    </row>
    <row r="258" spans="1:7" x14ac:dyDescent="0.25">
      <c r="A258" s="5">
        <v>997505</v>
      </c>
      <c r="B258" s="5" t="s">
        <v>1835</v>
      </c>
      <c r="C258" s="5" t="s">
        <v>1596</v>
      </c>
      <c r="D258" s="5" t="s">
        <v>695</v>
      </c>
      <c r="E258" s="6">
        <v>2172.4</v>
      </c>
      <c r="F258" s="6">
        <v>171.19</v>
      </c>
      <c r="G258" s="7">
        <f>E258-F258</f>
        <v>2001.21</v>
      </c>
    </row>
    <row r="259" spans="1:7" x14ac:dyDescent="0.25">
      <c r="A259" s="5">
        <v>315331</v>
      </c>
      <c r="B259" s="5" t="s">
        <v>1491</v>
      </c>
      <c r="C259" s="5" t="s">
        <v>2221</v>
      </c>
      <c r="D259" s="5" t="s">
        <v>2066</v>
      </c>
      <c r="E259" s="6">
        <v>0</v>
      </c>
      <c r="F259" s="6">
        <v>0</v>
      </c>
      <c r="G259" s="7">
        <f>E259-F259</f>
        <v>0</v>
      </c>
    </row>
    <row r="260" spans="1:7" x14ac:dyDescent="0.25">
      <c r="A260" s="5">
        <v>998615</v>
      </c>
      <c r="B260" s="5" t="s">
        <v>602</v>
      </c>
      <c r="C260" s="5" t="s">
        <v>1216</v>
      </c>
      <c r="D260" s="5" t="s">
        <v>1577</v>
      </c>
      <c r="E260" s="6">
        <v>4015.4599999999996</v>
      </c>
      <c r="F260" s="6">
        <v>1373.0800000000002</v>
      </c>
      <c r="G260" s="7">
        <f>E260-F260</f>
        <v>2642.3799999999992</v>
      </c>
    </row>
    <row r="261" spans="1:7" x14ac:dyDescent="0.25">
      <c r="A261" s="5">
        <v>824554</v>
      </c>
      <c r="B261" s="5" t="s">
        <v>1134</v>
      </c>
      <c r="C261" s="5" t="s">
        <v>1216</v>
      </c>
      <c r="D261" s="5" t="s">
        <v>1577</v>
      </c>
      <c r="E261" s="6">
        <v>3957.1699999999996</v>
      </c>
      <c r="F261" s="6">
        <v>1081.1100000000001</v>
      </c>
      <c r="G261" s="7">
        <f>E261-F261</f>
        <v>2876.0599999999995</v>
      </c>
    </row>
    <row r="262" spans="1:7" x14ac:dyDescent="0.25">
      <c r="A262" s="5">
        <v>998035</v>
      </c>
      <c r="B262" s="5" t="s">
        <v>591</v>
      </c>
      <c r="C262" s="5" t="s">
        <v>679</v>
      </c>
      <c r="D262" s="5" t="s">
        <v>1322</v>
      </c>
      <c r="E262" s="6">
        <v>3626.14</v>
      </c>
      <c r="F262" s="6">
        <v>744</v>
      </c>
      <c r="G262" s="7">
        <f>E262-F262</f>
        <v>2882.14</v>
      </c>
    </row>
    <row r="263" spans="1:7" x14ac:dyDescent="0.25">
      <c r="A263" s="5">
        <v>998752</v>
      </c>
      <c r="B263" s="5" t="s">
        <v>1261</v>
      </c>
      <c r="C263" s="5" t="s">
        <v>1642</v>
      </c>
      <c r="D263" s="5" t="s">
        <v>1811</v>
      </c>
      <c r="E263" s="6">
        <v>2806.78</v>
      </c>
      <c r="F263" s="6">
        <v>228.29</v>
      </c>
      <c r="G263" s="7">
        <f>E263-F263</f>
        <v>2578.4900000000002</v>
      </c>
    </row>
    <row r="264" spans="1:7" x14ac:dyDescent="0.25">
      <c r="A264" s="5">
        <v>998029</v>
      </c>
      <c r="B264" s="5" t="s">
        <v>2235</v>
      </c>
      <c r="C264" s="5" t="s">
        <v>679</v>
      </c>
      <c r="D264" s="5" t="s">
        <v>1322</v>
      </c>
      <c r="E264" s="6">
        <v>3626.14</v>
      </c>
      <c r="F264" s="6">
        <v>877.48</v>
      </c>
      <c r="G264" s="7">
        <f>E264-F264</f>
        <v>2748.66</v>
      </c>
    </row>
    <row r="265" spans="1:7" x14ac:dyDescent="0.25">
      <c r="A265" s="5">
        <v>998103</v>
      </c>
      <c r="B265" s="5" t="s">
        <v>1171</v>
      </c>
      <c r="C265" s="5" t="s">
        <v>880</v>
      </c>
      <c r="D265" s="5" t="s">
        <v>1346</v>
      </c>
      <c r="E265" s="6">
        <v>2204.83</v>
      </c>
      <c r="F265" s="6">
        <v>267.5</v>
      </c>
      <c r="G265" s="7">
        <f>E265-F265</f>
        <v>1937.33</v>
      </c>
    </row>
    <row r="266" spans="1:7" x14ac:dyDescent="0.25">
      <c r="A266" s="5">
        <v>999260</v>
      </c>
      <c r="B266" s="5" t="s">
        <v>253</v>
      </c>
      <c r="C266" s="5" t="s">
        <v>184</v>
      </c>
      <c r="D266" s="5" t="s">
        <v>570</v>
      </c>
      <c r="E266" s="6">
        <v>5024.8499999999995</v>
      </c>
      <c r="F266" s="6">
        <v>504.98</v>
      </c>
      <c r="G266" s="7">
        <f>E266-F266</f>
        <v>4519.869999999999</v>
      </c>
    </row>
    <row r="267" spans="1:7" x14ac:dyDescent="0.25">
      <c r="A267" s="5">
        <v>998754</v>
      </c>
      <c r="B267" s="5" t="s">
        <v>1852</v>
      </c>
      <c r="C267" s="5" t="s">
        <v>1216</v>
      </c>
      <c r="D267" s="5" t="s">
        <v>1514</v>
      </c>
      <c r="E267" s="6">
        <v>3595.5400000000004</v>
      </c>
      <c r="F267" s="6">
        <v>320.05</v>
      </c>
      <c r="G267" s="7">
        <f>E267-F267</f>
        <v>3275.4900000000002</v>
      </c>
    </row>
    <row r="268" spans="1:7" x14ac:dyDescent="0.25">
      <c r="A268" s="5">
        <v>486405</v>
      </c>
      <c r="B268" s="5" t="s">
        <v>52</v>
      </c>
      <c r="C268" s="5" t="s">
        <v>1596</v>
      </c>
      <c r="D268" s="5" t="s">
        <v>1014</v>
      </c>
      <c r="E268" s="6">
        <v>1109.6100000000001</v>
      </c>
      <c r="F268" s="6">
        <v>83.22</v>
      </c>
      <c r="G268" s="7">
        <f>E268-F268</f>
        <v>1026.3900000000001</v>
      </c>
    </row>
    <row r="269" spans="1:7" x14ac:dyDescent="0.25">
      <c r="A269" s="5">
        <v>998102</v>
      </c>
      <c r="B269" s="5" t="s">
        <v>1765</v>
      </c>
      <c r="C269" s="5" t="s">
        <v>1216</v>
      </c>
      <c r="D269" s="5" t="s">
        <v>126</v>
      </c>
      <c r="E269" s="6">
        <v>3300.8300000000004</v>
      </c>
      <c r="F269" s="6">
        <v>1825.1299999999997</v>
      </c>
      <c r="G269" s="7">
        <f>E269-F269</f>
        <v>1475.7000000000007</v>
      </c>
    </row>
    <row r="270" spans="1:7" x14ac:dyDescent="0.25">
      <c r="A270" s="5">
        <v>157448</v>
      </c>
      <c r="B270" s="5" t="s">
        <v>1215</v>
      </c>
      <c r="C270" s="5" t="s">
        <v>1216</v>
      </c>
      <c r="D270" s="5" t="s">
        <v>121</v>
      </c>
      <c r="E270" s="6">
        <v>3223.57</v>
      </c>
      <c r="F270" s="6">
        <v>275.41000000000003</v>
      </c>
      <c r="G270" s="7">
        <f>E270-F270</f>
        <v>2948.1600000000003</v>
      </c>
    </row>
    <row r="271" spans="1:7" x14ac:dyDescent="0.25">
      <c r="A271" s="5">
        <v>477071</v>
      </c>
      <c r="B271" s="5" t="s">
        <v>1880</v>
      </c>
      <c r="C271" s="5" t="s">
        <v>1642</v>
      </c>
      <c r="D271" s="5" t="s">
        <v>361</v>
      </c>
      <c r="E271" s="6">
        <v>2590.9499999999998</v>
      </c>
      <c r="F271" s="6">
        <v>322.02</v>
      </c>
      <c r="G271" s="7">
        <f>E271-F271</f>
        <v>2268.9299999999998</v>
      </c>
    </row>
    <row r="272" spans="1:7" x14ac:dyDescent="0.25">
      <c r="A272" s="5">
        <v>999454</v>
      </c>
      <c r="B272" s="5" t="s">
        <v>1717</v>
      </c>
      <c r="C272" s="5" t="s">
        <v>184</v>
      </c>
      <c r="D272" s="5" t="s">
        <v>126</v>
      </c>
      <c r="E272" s="6">
        <v>4897.38</v>
      </c>
      <c r="F272" s="6">
        <v>487.13</v>
      </c>
      <c r="G272" s="7">
        <f>E272-F272</f>
        <v>4410.25</v>
      </c>
    </row>
    <row r="273" spans="1:7" x14ac:dyDescent="0.25">
      <c r="A273" s="5">
        <v>844860</v>
      </c>
      <c r="B273" s="5" t="s">
        <v>576</v>
      </c>
      <c r="C273" s="5" t="s">
        <v>1216</v>
      </c>
      <c r="D273" s="5" t="s">
        <v>1577</v>
      </c>
      <c r="E273" s="6">
        <v>3223.5699999999997</v>
      </c>
      <c r="F273" s="6">
        <v>404.17</v>
      </c>
      <c r="G273" s="7">
        <f>E273-F273</f>
        <v>2819.3999999999996</v>
      </c>
    </row>
    <row r="274" spans="1:7" x14ac:dyDescent="0.25">
      <c r="A274" s="5">
        <v>446571</v>
      </c>
      <c r="B274" s="5" t="s">
        <v>1572</v>
      </c>
      <c r="C274" s="5" t="s">
        <v>184</v>
      </c>
      <c r="D274" s="5" t="s">
        <v>1152</v>
      </c>
      <c r="E274" s="6">
        <v>220.38</v>
      </c>
      <c r="F274" s="6">
        <v>220.38</v>
      </c>
      <c r="G274" s="7">
        <f>E274-F274</f>
        <v>0</v>
      </c>
    </row>
    <row r="275" spans="1:7" x14ac:dyDescent="0.25">
      <c r="A275" s="5">
        <v>776396</v>
      </c>
      <c r="B275" s="5" t="s">
        <v>12</v>
      </c>
      <c r="C275" s="5" t="s">
        <v>184</v>
      </c>
      <c r="D275" s="5" t="s">
        <v>126</v>
      </c>
      <c r="E275" s="6">
        <v>5874.65</v>
      </c>
      <c r="F275" s="6">
        <v>962.72</v>
      </c>
      <c r="G275" s="7">
        <f>E275-F275</f>
        <v>4911.9299999999994</v>
      </c>
    </row>
    <row r="276" spans="1:7" x14ac:dyDescent="0.25">
      <c r="A276" s="5">
        <v>997712</v>
      </c>
      <c r="B276" s="5" t="s">
        <v>1593</v>
      </c>
      <c r="C276" s="5" t="s">
        <v>679</v>
      </c>
      <c r="D276" s="5" t="s">
        <v>228</v>
      </c>
      <c r="E276" s="6">
        <v>3946.71</v>
      </c>
      <c r="F276" s="6">
        <v>362.19</v>
      </c>
      <c r="G276" s="7">
        <f>E276-F276</f>
        <v>3584.52</v>
      </c>
    </row>
    <row r="277" spans="1:7" x14ac:dyDescent="0.25">
      <c r="A277" s="5">
        <v>999062</v>
      </c>
      <c r="B277" s="5" t="s">
        <v>178</v>
      </c>
      <c r="C277" s="5" t="s">
        <v>1642</v>
      </c>
      <c r="D277" s="5" t="s">
        <v>1389</v>
      </c>
      <c r="E277" s="6">
        <v>2266.75</v>
      </c>
      <c r="F277" s="6">
        <v>623.44000000000005</v>
      </c>
      <c r="G277" s="7">
        <f>E277-F277</f>
        <v>1643.31</v>
      </c>
    </row>
    <row r="278" spans="1:7" x14ac:dyDescent="0.25">
      <c r="A278" s="5">
        <v>998566</v>
      </c>
      <c r="B278" s="5" t="s">
        <v>1788</v>
      </c>
      <c r="C278" s="5" t="s">
        <v>184</v>
      </c>
      <c r="D278" s="5" t="s">
        <v>1418</v>
      </c>
      <c r="E278" s="6">
        <v>6414.23</v>
      </c>
      <c r="F278" s="6">
        <v>3049.49</v>
      </c>
      <c r="G278" s="7">
        <f>E278-F278</f>
        <v>3364.74</v>
      </c>
    </row>
    <row r="279" spans="1:7" x14ac:dyDescent="0.25">
      <c r="A279" s="5">
        <v>105571</v>
      </c>
      <c r="B279" s="5" t="s">
        <v>355</v>
      </c>
      <c r="C279" s="5" t="s">
        <v>1642</v>
      </c>
      <c r="D279" s="5" t="s">
        <v>1353</v>
      </c>
      <c r="E279" s="6">
        <v>4496.17</v>
      </c>
      <c r="F279" s="6">
        <v>3374.8399999999997</v>
      </c>
      <c r="G279" s="7">
        <f>E279-F279</f>
        <v>1121.3300000000004</v>
      </c>
    </row>
    <row r="280" spans="1:7" x14ac:dyDescent="0.25">
      <c r="A280" s="5">
        <v>486385</v>
      </c>
      <c r="B280" s="5" t="s">
        <v>23</v>
      </c>
      <c r="C280" s="5" t="s">
        <v>501</v>
      </c>
      <c r="D280" s="5" t="s">
        <v>1553</v>
      </c>
      <c r="E280" s="6">
        <v>9419.27</v>
      </c>
      <c r="F280" s="6">
        <v>6221.9</v>
      </c>
      <c r="G280" s="7">
        <f>E280-F280</f>
        <v>3197.3700000000008</v>
      </c>
    </row>
    <row r="281" spans="1:7" x14ac:dyDescent="0.25">
      <c r="A281" s="5">
        <v>107147</v>
      </c>
      <c r="B281" s="5" t="s">
        <v>1390</v>
      </c>
      <c r="C281" s="5" t="s">
        <v>1216</v>
      </c>
      <c r="D281" s="5" t="s">
        <v>1418</v>
      </c>
      <c r="E281" s="6">
        <v>4197.5600000000004</v>
      </c>
      <c r="F281" s="6">
        <v>1531.43</v>
      </c>
      <c r="G281" s="7">
        <f>E281-F281</f>
        <v>2666.13</v>
      </c>
    </row>
    <row r="282" spans="1:7" x14ac:dyDescent="0.25">
      <c r="A282" s="5">
        <v>997506</v>
      </c>
      <c r="B282" s="5" t="s">
        <v>807</v>
      </c>
      <c r="C282" s="5" t="s">
        <v>1216</v>
      </c>
      <c r="D282" s="5" t="s">
        <v>2220</v>
      </c>
      <c r="E282" s="6">
        <v>8269.18</v>
      </c>
      <c r="F282" s="6">
        <v>5809.19</v>
      </c>
      <c r="G282" s="7">
        <f>E282-F282</f>
        <v>2459.9900000000007</v>
      </c>
    </row>
    <row r="283" spans="1:7" x14ac:dyDescent="0.25">
      <c r="A283" s="5">
        <v>704618</v>
      </c>
      <c r="B283" s="5" t="s">
        <v>2190</v>
      </c>
      <c r="C283" s="5" t="s">
        <v>1179</v>
      </c>
      <c r="D283" s="5" t="s">
        <v>1346</v>
      </c>
      <c r="E283" s="6">
        <v>2739.12</v>
      </c>
      <c r="F283" s="6">
        <v>1070.3500000000001</v>
      </c>
      <c r="G283" s="7">
        <f>E283-F283</f>
        <v>1668.7699999999998</v>
      </c>
    </row>
    <row r="284" spans="1:7" x14ac:dyDescent="0.25">
      <c r="A284" s="5">
        <v>998770</v>
      </c>
      <c r="B284" s="5" t="s">
        <v>1552</v>
      </c>
      <c r="C284" s="5" t="s">
        <v>1642</v>
      </c>
      <c r="D284" s="5" t="s">
        <v>987</v>
      </c>
      <c r="E284" s="6">
        <v>3166.0699999999997</v>
      </c>
      <c r="F284" s="6">
        <v>268.51</v>
      </c>
      <c r="G284" s="7">
        <f>E284-F284</f>
        <v>2897.5599999999995</v>
      </c>
    </row>
    <row r="285" spans="1:7" x14ac:dyDescent="0.25">
      <c r="A285" s="5">
        <v>998514</v>
      </c>
      <c r="B285" s="5" t="s">
        <v>315</v>
      </c>
      <c r="C285" s="5" t="s">
        <v>184</v>
      </c>
      <c r="D285" s="5" t="s">
        <v>2220</v>
      </c>
      <c r="E285" s="6">
        <v>4897.3799999999992</v>
      </c>
      <c r="F285" s="6">
        <v>487.13</v>
      </c>
      <c r="G285" s="7">
        <f>E285-F285</f>
        <v>4410.2499999999991</v>
      </c>
    </row>
    <row r="286" spans="1:7" x14ac:dyDescent="0.25">
      <c r="A286" s="5">
        <v>998465</v>
      </c>
      <c r="B286" s="5" t="s">
        <v>1744</v>
      </c>
      <c r="C286" s="5" t="s">
        <v>184</v>
      </c>
      <c r="D286" s="5" t="s">
        <v>1152</v>
      </c>
      <c r="E286" s="6">
        <v>7721.5099999999993</v>
      </c>
      <c r="F286" s="6">
        <v>1854.5</v>
      </c>
      <c r="G286" s="7">
        <f>E286-F286</f>
        <v>5867.0099999999993</v>
      </c>
    </row>
    <row r="287" spans="1:7" x14ac:dyDescent="0.25">
      <c r="A287" s="5">
        <v>999354</v>
      </c>
      <c r="B287" s="5" t="s">
        <v>1398</v>
      </c>
      <c r="C287" s="5" t="s">
        <v>836</v>
      </c>
      <c r="D287" s="5" t="s">
        <v>737</v>
      </c>
      <c r="E287" s="6">
        <v>2443.52</v>
      </c>
      <c r="F287" s="6">
        <v>319.05</v>
      </c>
      <c r="G287" s="7">
        <f>E287-F287</f>
        <v>2124.4699999999998</v>
      </c>
    </row>
    <row r="288" spans="1:7" x14ac:dyDescent="0.25">
      <c r="A288" s="5">
        <v>999500</v>
      </c>
      <c r="B288" s="5" t="s">
        <v>771</v>
      </c>
      <c r="C288" s="5" t="s">
        <v>1216</v>
      </c>
      <c r="D288" s="5" t="s">
        <v>374</v>
      </c>
      <c r="E288" s="6">
        <v>440.11</v>
      </c>
      <c r="F288" s="6">
        <v>33</v>
      </c>
      <c r="G288" s="7">
        <f>E288-F288</f>
        <v>407.11</v>
      </c>
    </row>
    <row r="289" spans="1:7" x14ac:dyDescent="0.25">
      <c r="A289" s="5">
        <v>284279</v>
      </c>
      <c r="B289" s="5" t="s">
        <v>1905</v>
      </c>
      <c r="C289" s="5" t="s">
        <v>214</v>
      </c>
      <c r="D289" s="5" t="s">
        <v>228</v>
      </c>
      <c r="E289" s="6">
        <v>3626.14</v>
      </c>
      <c r="F289" s="6">
        <v>323.72000000000003</v>
      </c>
      <c r="G289" s="7">
        <f>E289-F289</f>
        <v>3302.42</v>
      </c>
    </row>
    <row r="290" spans="1:7" x14ac:dyDescent="0.25">
      <c r="A290" s="5">
        <v>226501</v>
      </c>
      <c r="B290" s="5" t="s">
        <v>1695</v>
      </c>
      <c r="C290" s="5" t="s">
        <v>184</v>
      </c>
      <c r="D290" s="5" t="s">
        <v>553</v>
      </c>
      <c r="E290" s="6">
        <v>3264.92</v>
      </c>
      <c r="F290" s="6">
        <v>280.37</v>
      </c>
      <c r="G290" s="7">
        <f>E290-F290</f>
        <v>2984.55</v>
      </c>
    </row>
    <row r="291" spans="1:7" x14ac:dyDescent="0.25">
      <c r="A291" s="5">
        <v>999219</v>
      </c>
      <c r="B291" s="5" t="s">
        <v>1700</v>
      </c>
      <c r="C291" s="5" t="s">
        <v>1216</v>
      </c>
      <c r="D291" s="5" t="s">
        <v>570</v>
      </c>
      <c r="E291" s="6">
        <v>3473.55</v>
      </c>
      <c r="F291" s="6">
        <v>355.24</v>
      </c>
      <c r="G291" s="7">
        <f>E291-F291</f>
        <v>3118.3100000000004</v>
      </c>
    </row>
    <row r="292" spans="1:7" x14ac:dyDescent="0.25">
      <c r="A292" s="5">
        <v>247204</v>
      </c>
      <c r="B292" s="5" t="s">
        <v>1551</v>
      </c>
      <c r="C292" s="5" t="s">
        <v>446</v>
      </c>
      <c r="D292" s="5" t="s">
        <v>2046</v>
      </c>
      <c r="E292" s="6">
        <v>7951.35</v>
      </c>
      <c r="F292" s="6">
        <v>2620.09</v>
      </c>
      <c r="G292" s="7">
        <f>E292-F292</f>
        <v>5331.26</v>
      </c>
    </row>
    <row r="293" spans="1:7" x14ac:dyDescent="0.25">
      <c r="A293" s="5">
        <v>998453</v>
      </c>
      <c r="B293" s="5" t="s">
        <v>890</v>
      </c>
      <c r="C293" s="5" t="s">
        <v>2221</v>
      </c>
      <c r="D293" s="5" t="s">
        <v>2066</v>
      </c>
      <c r="E293" s="6">
        <v>6940.3099999999995</v>
      </c>
      <c r="F293" s="6">
        <v>1711.37</v>
      </c>
      <c r="G293" s="7">
        <f>E293-F293</f>
        <v>5228.9399999999996</v>
      </c>
    </row>
    <row r="294" spans="1:7" x14ac:dyDescent="0.25">
      <c r="A294" s="5">
        <v>226583</v>
      </c>
      <c r="B294" s="5" t="s">
        <v>2159</v>
      </c>
      <c r="C294" s="5" t="s">
        <v>1216</v>
      </c>
      <c r="D294" s="5" t="s">
        <v>553</v>
      </c>
      <c r="E294" s="6">
        <v>3300.8300000000004</v>
      </c>
      <c r="F294" s="6">
        <v>1064.32</v>
      </c>
      <c r="G294" s="7">
        <f>E294-F294</f>
        <v>2236.5100000000002</v>
      </c>
    </row>
    <row r="295" spans="1:7" x14ac:dyDescent="0.25">
      <c r="A295" s="5">
        <v>999470</v>
      </c>
      <c r="B295" s="5" t="s">
        <v>1932</v>
      </c>
      <c r="C295" s="5" t="s">
        <v>1596</v>
      </c>
      <c r="D295" s="5" t="s">
        <v>374</v>
      </c>
      <c r="E295" s="6">
        <v>1856.5500000000002</v>
      </c>
      <c r="F295" s="6">
        <v>142.76</v>
      </c>
      <c r="G295" s="7">
        <f>E295-F295</f>
        <v>1713.7900000000002</v>
      </c>
    </row>
    <row r="296" spans="1:7" x14ac:dyDescent="0.25">
      <c r="A296" s="5">
        <v>997578</v>
      </c>
      <c r="B296" s="5" t="s">
        <v>703</v>
      </c>
      <c r="C296" s="5" t="s">
        <v>1216</v>
      </c>
      <c r="D296" s="5" t="s">
        <v>553</v>
      </c>
      <c r="E296" s="6">
        <v>3300.8300000000004</v>
      </c>
      <c r="F296" s="6">
        <v>439.19</v>
      </c>
      <c r="G296" s="7">
        <f>E296-F296</f>
        <v>2861.6400000000003</v>
      </c>
    </row>
    <row r="297" spans="1:7" x14ac:dyDescent="0.25">
      <c r="A297" s="5">
        <v>999010</v>
      </c>
      <c r="B297" s="5" t="s">
        <v>2023</v>
      </c>
      <c r="C297" s="5" t="s">
        <v>184</v>
      </c>
      <c r="D297" s="5" t="s">
        <v>374</v>
      </c>
      <c r="E297" s="6">
        <v>6376.73</v>
      </c>
      <c r="F297" s="6">
        <v>1218.5999999999999</v>
      </c>
      <c r="G297" s="7">
        <f>E297-F297</f>
        <v>5158.1299999999992</v>
      </c>
    </row>
    <row r="298" spans="1:7" x14ac:dyDescent="0.25">
      <c r="A298" s="5">
        <v>105436</v>
      </c>
      <c r="B298" s="5" t="s">
        <v>1640</v>
      </c>
      <c r="C298" s="5" t="s">
        <v>184</v>
      </c>
      <c r="D298" s="5" t="s">
        <v>1577</v>
      </c>
      <c r="E298" s="6">
        <v>5905.3600000000006</v>
      </c>
      <c r="F298" s="6">
        <v>2601.6699999999996</v>
      </c>
      <c r="G298" s="7">
        <f>E298-F298</f>
        <v>3303.690000000001</v>
      </c>
    </row>
    <row r="299" spans="1:7" x14ac:dyDescent="0.25">
      <c r="A299" s="5">
        <v>998971</v>
      </c>
      <c r="B299" s="5" t="s">
        <v>1711</v>
      </c>
      <c r="C299" s="5" t="s">
        <v>184</v>
      </c>
      <c r="D299" s="5" t="s">
        <v>374</v>
      </c>
      <c r="E299" s="6">
        <v>5024.8499999999995</v>
      </c>
      <c r="F299" s="6">
        <v>504.98</v>
      </c>
      <c r="G299" s="7">
        <f>E299-F299</f>
        <v>4519.869999999999</v>
      </c>
    </row>
    <row r="300" spans="1:7" x14ac:dyDescent="0.25">
      <c r="A300" s="5">
        <v>825318</v>
      </c>
      <c r="B300" s="5" t="s">
        <v>2107</v>
      </c>
      <c r="C300" s="5" t="s">
        <v>1216</v>
      </c>
      <c r="D300" s="5" t="s">
        <v>2220</v>
      </c>
      <c r="E300" s="6">
        <v>3300.8300000000004</v>
      </c>
      <c r="F300" s="6">
        <v>284.68</v>
      </c>
      <c r="G300" s="7">
        <f>E300-F300</f>
        <v>3016.1500000000005</v>
      </c>
    </row>
    <row r="301" spans="1:7" x14ac:dyDescent="0.25">
      <c r="A301" s="5">
        <v>998700</v>
      </c>
      <c r="B301" s="5" t="s">
        <v>2254</v>
      </c>
      <c r="C301" s="5" t="s">
        <v>1216</v>
      </c>
      <c r="D301" s="5" t="s">
        <v>478</v>
      </c>
      <c r="E301" s="6">
        <v>3595.5400000000004</v>
      </c>
      <c r="F301" s="6">
        <v>320.05</v>
      </c>
      <c r="G301" s="7">
        <f>E301-F301</f>
        <v>3275.4900000000002</v>
      </c>
    </row>
    <row r="302" spans="1:7" x14ac:dyDescent="0.25">
      <c r="A302" s="5">
        <v>999115</v>
      </c>
      <c r="B302" s="5" t="s">
        <v>343</v>
      </c>
      <c r="C302" s="5" t="s">
        <v>65</v>
      </c>
      <c r="D302" s="5" t="s">
        <v>1468</v>
      </c>
      <c r="E302" s="6">
        <v>19293.66</v>
      </c>
      <c r="F302" s="6">
        <v>5113.37</v>
      </c>
      <c r="G302" s="7">
        <f>E302-F302</f>
        <v>14180.29</v>
      </c>
    </row>
    <row r="303" spans="1:7" x14ac:dyDescent="0.25">
      <c r="A303" s="5">
        <v>103405</v>
      </c>
      <c r="B303" s="5" t="s">
        <v>1958</v>
      </c>
      <c r="C303" s="5" t="s">
        <v>1216</v>
      </c>
      <c r="D303" s="5" t="s">
        <v>1418</v>
      </c>
      <c r="E303" s="6">
        <v>3300.8300000000004</v>
      </c>
      <c r="F303" s="6">
        <v>858.1400000000001</v>
      </c>
      <c r="G303" s="7">
        <f>E303-F303</f>
        <v>2442.6900000000005</v>
      </c>
    </row>
    <row r="304" spans="1:7" x14ac:dyDescent="0.25">
      <c r="A304" s="5">
        <v>998880</v>
      </c>
      <c r="B304" s="5" t="s">
        <v>532</v>
      </c>
      <c r="C304" s="5" t="s">
        <v>891</v>
      </c>
      <c r="D304" s="5" t="s">
        <v>1468</v>
      </c>
      <c r="E304" s="6">
        <v>4600.51</v>
      </c>
      <c r="F304" s="6">
        <v>445.57</v>
      </c>
      <c r="G304" s="7">
        <f>E304-F304</f>
        <v>4154.9400000000005</v>
      </c>
    </row>
    <row r="305" spans="1:7" x14ac:dyDescent="0.25">
      <c r="A305" s="5">
        <v>998757</v>
      </c>
      <c r="B305" s="5" t="s">
        <v>236</v>
      </c>
      <c r="C305" s="5" t="s">
        <v>1642</v>
      </c>
      <c r="D305" s="5" t="s">
        <v>1353</v>
      </c>
      <c r="E305" s="6">
        <v>3343.9100000000003</v>
      </c>
      <c r="F305" s="6">
        <v>289.85000000000002</v>
      </c>
      <c r="G305" s="7">
        <f>E305-F305</f>
        <v>3054.0600000000004</v>
      </c>
    </row>
    <row r="306" spans="1:7" x14ac:dyDescent="0.25">
      <c r="A306" s="5">
        <v>476526</v>
      </c>
      <c r="B306" s="5" t="s">
        <v>840</v>
      </c>
      <c r="C306" s="5" t="s">
        <v>1216</v>
      </c>
      <c r="D306" s="5" t="s">
        <v>1775</v>
      </c>
      <c r="E306" s="6">
        <v>3223.5699999999997</v>
      </c>
      <c r="F306" s="6">
        <v>547.05999999999995</v>
      </c>
      <c r="G306" s="7">
        <f>E306-F306</f>
        <v>2676.5099999999998</v>
      </c>
    </row>
    <row r="307" spans="1:7" x14ac:dyDescent="0.25">
      <c r="A307" s="5">
        <v>998877</v>
      </c>
      <c r="B307" s="5" t="s">
        <v>229</v>
      </c>
      <c r="C307" s="5" t="s">
        <v>1211</v>
      </c>
      <c r="D307" s="5" t="s">
        <v>1644</v>
      </c>
      <c r="E307" s="6">
        <v>7860.9299999999994</v>
      </c>
      <c r="F307" s="6">
        <v>1906.99</v>
      </c>
      <c r="G307" s="7">
        <f>E307-F307</f>
        <v>5953.94</v>
      </c>
    </row>
    <row r="308" spans="1:7" x14ac:dyDescent="0.25">
      <c r="A308" s="5">
        <v>644310</v>
      </c>
      <c r="B308" s="5" t="s">
        <v>525</v>
      </c>
      <c r="C308" s="5" t="s">
        <v>1216</v>
      </c>
      <c r="D308" s="5" t="s">
        <v>1849</v>
      </c>
      <c r="E308" s="6">
        <v>4037.25</v>
      </c>
      <c r="F308" s="6">
        <v>403.05</v>
      </c>
      <c r="G308" s="7">
        <f>E308-F308</f>
        <v>3634.2</v>
      </c>
    </row>
    <row r="309" spans="1:7" x14ac:dyDescent="0.25">
      <c r="A309" s="5">
        <v>104549</v>
      </c>
      <c r="B309" s="5" t="s">
        <v>2216</v>
      </c>
      <c r="C309" s="5" t="s">
        <v>1216</v>
      </c>
      <c r="D309" s="5" t="s">
        <v>1418</v>
      </c>
      <c r="E309" s="6">
        <v>3946.5900000000006</v>
      </c>
      <c r="F309" s="6">
        <v>362.18</v>
      </c>
      <c r="G309" s="7">
        <f>E309-F309</f>
        <v>3584.4100000000008</v>
      </c>
    </row>
    <row r="310" spans="1:7" x14ac:dyDescent="0.25">
      <c r="A310" s="5">
        <v>426513</v>
      </c>
      <c r="B310" s="5" t="s">
        <v>66</v>
      </c>
      <c r="C310" s="5" t="s">
        <v>1216</v>
      </c>
      <c r="D310" s="5" t="s">
        <v>1577</v>
      </c>
      <c r="E310" s="6">
        <v>4196.93</v>
      </c>
      <c r="F310" s="6">
        <v>1019.44</v>
      </c>
      <c r="G310" s="7">
        <f>E310-F310</f>
        <v>3177.4900000000002</v>
      </c>
    </row>
    <row r="311" spans="1:7" x14ac:dyDescent="0.25">
      <c r="A311" s="5">
        <v>704143</v>
      </c>
      <c r="B311" s="5" t="s">
        <v>444</v>
      </c>
      <c r="C311" s="5" t="s">
        <v>2097</v>
      </c>
      <c r="D311" s="5" t="s">
        <v>1346</v>
      </c>
      <c r="E311" s="6">
        <v>2204.83</v>
      </c>
      <c r="F311" s="6">
        <v>328.16</v>
      </c>
      <c r="G311" s="7">
        <f>E311-F311</f>
        <v>1876.6699999999998</v>
      </c>
    </row>
    <row r="312" spans="1:7" x14ac:dyDescent="0.25">
      <c r="A312" s="5">
        <v>632574</v>
      </c>
      <c r="B312" s="5" t="s">
        <v>1607</v>
      </c>
      <c r="C312" s="5" t="s">
        <v>2001</v>
      </c>
      <c r="D312" s="5" t="s">
        <v>837</v>
      </c>
      <c r="E312" s="6">
        <v>0</v>
      </c>
      <c r="F312" s="6">
        <v>0</v>
      </c>
      <c r="G312" s="7">
        <f>E312-F312</f>
        <v>0</v>
      </c>
    </row>
    <row r="313" spans="1:7" x14ac:dyDescent="0.25">
      <c r="A313" s="5">
        <v>427443</v>
      </c>
      <c r="B313" s="5" t="s">
        <v>144</v>
      </c>
      <c r="C313" s="5" t="s">
        <v>1216</v>
      </c>
      <c r="D313" s="5" t="s">
        <v>1577</v>
      </c>
      <c r="E313" s="6">
        <v>3223.57</v>
      </c>
      <c r="F313" s="6">
        <v>1307.27</v>
      </c>
      <c r="G313" s="7">
        <f>E313-F313</f>
        <v>1916.3000000000002</v>
      </c>
    </row>
    <row r="314" spans="1:7" x14ac:dyDescent="0.25">
      <c r="A314" s="5">
        <v>103271</v>
      </c>
      <c r="B314" s="5" t="s">
        <v>2024</v>
      </c>
      <c r="C314" s="5" t="s">
        <v>1216</v>
      </c>
      <c r="D314" s="5" t="s">
        <v>1418</v>
      </c>
      <c r="E314" s="6">
        <v>4231.79</v>
      </c>
      <c r="F314" s="6">
        <v>396.4</v>
      </c>
      <c r="G314" s="7">
        <f>E314-F314</f>
        <v>3835.39</v>
      </c>
    </row>
    <row r="315" spans="1:7" x14ac:dyDescent="0.25">
      <c r="A315" s="5">
        <v>426460</v>
      </c>
      <c r="B315" s="5" t="s">
        <v>1017</v>
      </c>
      <c r="C315" s="5" t="s">
        <v>184</v>
      </c>
      <c r="D315" s="5" t="s">
        <v>1577</v>
      </c>
      <c r="E315" s="6">
        <v>5828.4699999999984</v>
      </c>
      <c r="F315" s="6">
        <v>2612.12</v>
      </c>
      <c r="G315" s="7">
        <f>E315-F315</f>
        <v>3216.3499999999985</v>
      </c>
    </row>
    <row r="316" spans="1:7" x14ac:dyDescent="0.25">
      <c r="A316" s="5">
        <v>775208</v>
      </c>
      <c r="B316" s="5" t="s">
        <v>1036</v>
      </c>
      <c r="C316" s="5" t="s">
        <v>1750</v>
      </c>
      <c r="D316" s="5" t="s">
        <v>198</v>
      </c>
      <c r="E316" s="6">
        <v>4769.49</v>
      </c>
      <c r="F316" s="6">
        <v>3071.09</v>
      </c>
      <c r="G316" s="7">
        <f>E316-F316</f>
        <v>1698.3999999999996</v>
      </c>
    </row>
    <row r="317" spans="1:7" x14ac:dyDescent="0.25">
      <c r="A317" s="5">
        <v>486359</v>
      </c>
      <c r="B317" s="5" t="s">
        <v>143</v>
      </c>
      <c r="C317" s="5" t="s">
        <v>1216</v>
      </c>
      <c r="D317" s="5" t="s">
        <v>478</v>
      </c>
      <c r="E317" s="6">
        <v>3595.5400000000004</v>
      </c>
      <c r="F317" s="6">
        <v>320.05</v>
      </c>
      <c r="G317" s="7">
        <f>E317-F317</f>
        <v>3275.4900000000002</v>
      </c>
    </row>
    <row r="318" spans="1:7" x14ac:dyDescent="0.25">
      <c r="A318" s="5">
        <v>155109</v>
      </c>
      <c r="B318" s="5" t="s">
        <v>1238</v>
      </c>
      <c r="C318" s="5" t="s">
        <v>1216</v>
      </c>
      <c r="D318" s="5" t="s">
        <v>121</v>
      </c>
      <c r="E318" s="6">
        <v>3898.4900000000007</v>
      </c>
      <c r="F318" s="6">
        <v>1596.1299999999999</v>
      </c>
      <c r="G318" s="7">
        <f>E318-F318</f>
        <v>2302.3600000000006</v>
      </c>
    </row>
    <row r="319" spans="1:7" x14ac:dyDescent="0.25">
      <c r="A319" s="5">
        <v>999267</v>
      </c>
      <c r="B319" s="5" t="s">
        <v>684</v>
      </c>
      <c r="C319" s="5" t="s">
        <v>1642</v>
      </c>
      <c r="D319" s="5" t="s">
        <v>361</v>
      </c>
      <c r="E319" s="6">
        <v>2590.9499999999998</v>
      </c>
      <c r="F319" s="6">
        <v>322.02</v>
      </c>
      <c r="G319" s="7">
        <f>E319-F319</f>
        <v>2268.9299999999998</v>
      </c>
    </row>
    <row r="320" spans="1:7" x14ac:dyDescent="0.25">
      <c r="A320" s="5">
        <v>999515</v>
      </c>
      <c r="B320" s="5" t="s">
        <v>2147</v>
      </c>
      <c r="C320" s="5" t="s">
        <v>1596</v>
      </c>
      <c r="D320" s="5" t="s">
        <v>695</v>
      </c>
      <c r="E320" s="6">
        <v>323.19</v>
      </c>
      <c r="F320" s="6">
        <v>37.06</v>
      </c>
      <c r="G320" s="7">
        <f>E320-F320</f>
        <v>286.13</v>
      </c>
    </row>
    <row r="321" spans="1:7" x14ac:dyDescent="0.25">
      <c r="A321" s="5">
        <v>998243</v>
      </c>
      <c r="B321" s="5" t="s">
        <v>1071</v>
      </c>
      <c r="C321" s="5" t="s">
        <v>184</v>
      </c>
      <c r="D321" s="5" t="s">
        <v>1577</v>
      </c>
      <c r="E321" s="6">
        <v>8036.51</v>
      </c>
      <c r="F321" s="6">
        <v>7754.48</v>
      </c>
      <c r="G321" s="7">
        <f>E321-F321</f>
        <v>282.03000000000065</v>
      </c>
    </row>
    <row r="322" spans="1:7" x14ac:dyDescent="0.25">
      <c r="A322" s="5">
        <v>998734</v>
      </c>
      <c r="B322" s="5" t="s">
        <v>903</v>
      </c>
      <c r="C322" s="5" t="s">
        <v>1642</v>
      </c>
      <c r="D322" s="5" t="s">
        <v>2053</v>
      </c>
      <c r="E322" s="6">
        <v>2534.37</v>
      </c>
      <c r="F322" s="6">
        <v>203.77</v>
      </c>
      <c r="G322" s="7">
        <f>E322-F322</f>
        <v>2330.6</v>
      </c>
    </row>
    <row r="323" spans="1:7" x14ac:dyDescent="0.25">
      <c r="A323" s="5">
        <v>998118</v>
      </c>
      <c r="B323" s="5" t="s">
        <v>1550</v>
      </c>
      <c r="C323" s="5" t="s">
        <v>2042</v>
      </c>
      <c r="D323" s="5" t="s">
        <v>809</v>
      </c>
      <c r="E323" s="6">
        <v>33463.450000000004</v>
      </c>
      <c r="F323" s="6">
        <v>12994.1</v>
      </c>
      <c r="G323" s="7">
        <f>E323-F323</f>
        <v>20469.350000000006</v>
      </c>
    </row>
    <row r="324" spans="1:7" x14ac:dyDescent="0.25">
      <c r="A324" s="5">
        <v>999176</v>
      </c>
      <c r="B324" s="5" t="s">
        <v>757</v>
      </c>
      <c r="C324" s="5" t="s">
        <v>184</v>
      </c>
      <c r="D324" s="5" t="s">
        <v>570</v>
      </c>
      <c r="E324" s="6">
        <v>5024.8499999999995</v>
      </c>
      <c r="F324" s="6">
        <v>759.92000000000007</v>
      </c>
      <c r="G324" s="7">
        <f>E324-F324</f>
        <v>4264.9299999999994</v>
      </c>
    </row>
    <row r="325" spans="1:7" x14ac:dyDescent="0.25">
      <c r="A325" s="5">
        <v>997634</v>
      </c>
      <c r="B325" s="5" t="s">
        <v>2113</v>
      </c>
      <c r="C325" s="5" t="s">
        <v>1425</v>
      </c>
      <c r="D325" s="5" t="s">
        <v>1599</v>
      </c>
      <c r="E325" s="6">
        <v>2329.04</v>
      </c>
      <c r="F325" s="6">
        <v>435.28999999999996</v>
      </c>
      <c r="G325" s="7">
        <f>E325-F325</f>
        <v>1893.75</v>
      </c>
    </row>
    <row r="326" spans="1:7" x14ac:dyDescent="0.25">
      <c r="A326" s="5">
        <v>103436</v>
      </c>
      <c r="B326" s="5" t="s">
        <v>1690</v>
      </c>
      <c r="C326" s="5" t="s">
        <v>593</v>
      </c>
      <c r="D326" s="5" t="s">
        <v>328</v>
      </c>
      <c r="E326" s="6">
        <v>3359.59</v>
      </c>
      <c r="F326" s="6">
        <v>732.5</v>
      </c>
      <c r="G326" s="7">
        <f>E326-F326</f>
        <v>2627.09</v>
      </c>
    </row>
    <row r="327" spans="1:7" x14ac:dyDescent="0.25">
      <c r="A327" s="5">
        <v>772497</v>
      </c>
      <c r="B327" s="5" t="s">
        <v>563</v>
      </c>
      <c r="C327" s="5" t="s">
        <v>184</v>
      </c>
      <c r="D327" s="5" t="s">
        <v>126</v>
      </c>
      <c r="E327" s="6">
        <v>6820.4999999999991</v>
      </c>
      <c r="F327" s="6">
        <v>1444.77</v>
      </c>
      <c r="G327" s="7">
        <f>E327-F327</f>
        <v>5375.73</v>
      </c>
    </row>
    <row r="328" spans="1:7" x14ac:dyDescent="0.25">
      <c r="A328" s="5">
        <v>997419</v>
      </c>
      <c r="B328" s="5" t="s">
        <v>1269</v>
      </c>
      <c r="C328" s="5" t="s">
        <v>1596</v>
      </c>
      <c r="D328" s="5" t="s">
        <v>1988</v>
      </c>
      <c r="E328" s="6">
        <v>1910.5900000000001</v>
      </c>
      <c r="F328" s="6">
        <v>147.63</v>
      </c>
      <c r="G328" s="7">
        <f>E328-F328</f>
        <v>1762.96</v>
      </c>
    </row>
    <row r="329" spans="1:7" x14ac:dyDescent="0.25">
      <c r="A329" s="5">
        <v>453951</v>
      </c>
      <c r="B329" s="5" t="s">
        <v>751</v>
      </c>
      <c r="C329" s="5" t="s">
        <v>1216</v>
      </c>
      <c r="D329" s="5" t="s">
        <v>1418</v>
      </c>
      <c r="E329" s="6">
        <v>4197.17</v>
      </c>
      <c r="F329" s="6">
        <v>392.24</v>
      </c>
      <c r="G329" s="7">
        <f>E329-F329</f>
        <v>3804.9300000000003</v>
      </c>
    </row>
    <row r="330" spans="1:7" x14ac:dyDescent="0.25">
      <c r="A330" s="5">
        <v>103834</v>
      </c>
      <c r="B330" s="5" t="s">
        <v>946</v>
      </c>
      <c r="C330" s="5" t="s">
        <v>1216</v>
      </c>
      <c r="D330" s="5" t="s">
        <v>1418</v>
      </c>
      <c r="E330" s="6">
        <v>4166.6099999999997</v>
      </c>
      <c r="F330" s="6">
        <v>2145.27</v>
      </c>
      <c r="G330" s="7">
        <f>E330-F330</f>
        <v>2021.3399999999997</v>
      </c>
    </row>
    <row r="331" spans="1:7" x14ac:dyDescent="0.25">
      <c r="A331" s="5">
        <v>998108</v>
      </c>
      <c r="B331" s="5" t="s">
        <v>142</v>
      </c>
      <c r="C331" s="5" t="s">
        <v>1216</v>
      </c>
      <c r="D331" s="5" t="s">
        <v>1152</v>
      </c>
      <c r="E331" s="6">
        <v>4105.1100000000006</v>
      </c>
      <c r="F331" s="6">
        <v>381.2</v>
      </c>
      <c r="G331" s="7">
        <f>E331-F331</f>
        <v>3723.9100000000008</v>
      </c>
    </row>
    <row r="332" spans="1:7" x14ac:dyDescent="0.25">
      <c r="A332" s="5">
        <v>999236</v>
      </c>
      <c r="B332" s="5" t="s">
        <v>233</v>
      </c>
      <c r="C332" s="5" t="s">
        <v>68</v>
      </c>
      <c r="D332" s="5" t="s">
        <v>1586</v>
      </c>
      <c r="E332" s="6">
        <v>3109.27</v>
      </c>
      <c r="F332" s="6">
        <v>371.09</v>
      </c>
      <c r="G332" s="7">
        <f>E332-F332</f>
        <v>2738.18</v>
      </c>
    </row>
    <row r="333" spans="1:7" x14ac:dyDescent="0.25">
      <c r="A333" s="5">
        <v>999363</v>
      </c>
      <c r="B333" s="5" t="s">
        <v>823</v>
      </c>
      <c r="C333" s="5" t="s">
        <v>679</v>
      </c>
      <c r="D333" s="5" t="s">
        <v>2125</v>
      </c>
      <c r="E333" s="6">
        <v>4583.22</v>
      </c>
      <c r="F333" s="6">
        <v>467.51</v>
      </c>
      <c r="G333" s="7">
        <f>E333-F333</f>
        <v>4115.71</v>
      </c>
    </row>
    <row r="334" spans="1:7" x14ac:dyDescent="0.25">
      <c r="A334" s="5">
        <v>923774</v>
      </c>
      <c r="B334" s="5" t="s">
        <v>2054</v>
      </c>
      <c r="C334" s="5" t="s">
        <v>68</v>
      </c>
      <c r="D334" s="5" t="s">
        <v>1203</v>
      </c>
      <c r="E334" s="6">
        <v>2802.7599999999998</v>
      </c>
      <c r="F334" s="6">
        <v>341.08</v>
      </c>
      <c r="G334" s="7">
        <f>E334-F334</f>
        <v>2461.6799999999998</v>
      </c>
    </row>
    <row r="335" spans="1:7" x14ac:dyDescent="0.25">
      <c r="A335" s="5">
        <v>997795</v>
      </c>
      <c r="B335" s="5" t="s">
        <v>1631</v>
      </c>
      <c r="C335" s="5" t="s">
        <v>1216</v>
      </c>
      <c r="D335" s="5" t="s">
        <v>1152</v>
      </c>
      <c r="E335" s="6">
        <v>3223.57</v>
      </c>
      <c r="F335" s="6">
        <v>1273.27</v>
      </c>
      <c r="G335" s="7">
        <f>E335-F335</f>
        <v>1950.3000000000002</v>
      </c>
    </row>
    <row r="336" spans="1:7" x14ac:dyDescent="0.25">
      <c r="A336" s="5">
        <v>895911</v>
      </c>
      <c r="B336" s="5" t="s">
        <v>637</v>
      </c>
      <c r="C336" s="5" t="s">
        <v>1549</v>
      </c>
      <c r="D336" s="5" t="s">
        <v>421</v>
      </c>
      <c r="E336" s="6">
        <v>4019.41</v>
      </c>
      <c r="F336" s="6">
        <v>4019.41</v>
      </c>
      <c r="G336" s="7">
        <f>E336-F336</f>
        <v>0</v>
      </c>
    </row>
    <row r="337" spans="1:7" x14ac:dyDescent="0.25">
      <c r="A337" s="5">
        <v>997626</v>
      </c>
      <c r="B337" s="5" t="s">
        <v>1428</v>
      </c>
      <c r="C337" s="5" t="s">
        <v>1642</v>
      </c>
      <c r="D337" s="5" t="s">
        <v>987</v>
      </c>
      <c r="E337" s="6">
        <v>3446.88</v>
      </c>
      <c r="F337" s="6">
        <v>3446.88</v>
      </c>
      <c r="G337" s="7">
        <f>E337-F337</f>
        <v>0</v>
      </c>
    </row>
    <row r="338" spans="1:7" x14ac:dyDescent="0.25">
      <c r="A338" s="5">
        <v>999147</v>
      </c>
      <c r="B338" s="5" t="s">
        <v>1464</v>
      </c>
      <c r="C338" s="5" t="s">
        <v>1216</v>
      </c>
      <c r="D338" s="5" t="s">
        <v>570</v>
      </c>
      <c r="E338" s="6">
        <v>3300.8300000000004</v>
      </c>
      <c r="F338" s="6">
        <v>284.68</v>
      </c>
      <c r="G338" s="7">
        <f>E338-F338</f>
        <v>3016.1500000000005</v>
      </c>
    </row>
    <row r="339" spans="1:7" x14ac:dyDescent="0.25">
      <c r="A339" s="5">
        <v>998997</v>
      </c>
      <c r="B339" s="5" t="s">
        <v>1048</v>
      </c>
      <c r="C339" s="5" t="s">
        <v>1402</v>
      </c>
      <c r="D339" s="5" t="s">
        <v>1779</v>
      </c>
      <c r="E339" s="6">
        <v>2637.58</v>
      </c>
      <c r="F339" s="6">
        <v>771.57999999999993</v>
      </c>
      <c r="G339" s="7">
        <f>E339-F339</f>
        <v>1866</v>
      </c>
    </row>
    <row r="340" spans="1:7" x14ac:dyDescent="0.25">
      <c r="A340" s="5">
        <v>997651</v>
      </c>
      <c r="B340" s="5" t="s">
        <v>1589</v>
      </c>
      <c r="C340" s="5" t="s">
        <v>1291</v>
      </c>
      <c r="D340" s="5" t="s">
        <v>1515</v>
      </c>
      <c r="E340" s="6">
        <v>5231.49</v>
      </c>
      <c r="F340" s="6">
        <v>1830.8600000000001</v>
      </c>
      <c r="G340" s="7">
        <f>E340-F340</f>
        <v>3400.6299999999997</v>
      </c>
    </row>
    <row r="341" spans="1:7" x14ac:dyDescent="0.25">
      <c r="A341" s="5">
        <v>999399</v>
      </c>
      <c r="B341" s="5" t="s">
        <v>1919</v>
      </c>
      <c r="C341" s="5" t="s">
        <v>1662</v>
      </c>
      <c r="D341" s="5" t="s">
        <v>2149</v>
      </c>
      <c r="E341" s="6">
        <v>4125.12</v>
      </c>
      <c r="F341" s="6">
        <v>383.6</v>
      </c>
      <c r="G341" s="7">
        <f>E341-F341</f>
        <v>3741.52</v>
      </c>
    </row>
    <row r="342" spans="1:7" x14ac:dyDescent="0.25">
      <c r="A342" s="5">
        <v>776756</v>
      </c>
      <c r="B342" s="5" t="s">
        <v>141</v>
      </c>
      <c r="C342" s="5" t="s">
        <v>184</v>
      </c>
      <c r="D342" s="5" t="s">
        <v>126</v>
      </c>
      <c r="E342" s="6">
        <v>4897.38</v>
      </c>
      <c r="F342" s="6">
        <v>1885.27</v>
      </c>
      <c r="G342" s="7">
        <f>E342-F342</f>
        <v>3012.11</v>
      </c>
    </row>
    <row r="343" spans="1:7" x14ac:dyDescent="0.25">
      <c r="A343" s="5">
        <v>998252</v>
      </c>
      <c r="B343" s="5" t="s">
        <v>497</v>
      </c>
      <c r="C343" s="5" t="s">
        <v>68</v>
      </c>
      <c r="D343" s="5" t="s">
        <v>841</v>
      </c>
      <c r="E343" s="6">
        <v>2266.75</v>
      </c>
      <c r="F343" s="6">
        <v>909.96</v>
      </c>
      <c r="G343" s="7">
        <f>E343-F343</f>
        <v>1356.79</v>
      </c>
    </row>
    <row r="344" spans="1:7" x14ac:dyDescent="0.25">
      <c r="A344" s="5">
        <v>999276</v>
      </c>
      <c r="B344" s="5" t="s">
        <v>1990</v>
      </c>
      <c r="C344" s="5" t="s">
        <v>279</v>
      </c>
      <c r="D344" s="5" t="s">
        <v>424</v>
      </c>
      <c r="E344" s="6">
        <v>27300.99</v>
      </c>
      <c r="F344" s="6">
        <v>7315.3899999999994</v>
      </c>
      <c r="G344" s="7">
        <f>E344-F344</f>
        <v>19985.600000000002</v>
      </c>
    </row>
    <row r="345" spans="1:7" x14ac:dyDescent="0.25">
      <c r="A345" s="5">
        <v>824063</v>
      </c>
      <c r="B345" s="5" t="s">
        <v>1857</v>
      </c>
      <c r="C345" s="5" t="s">
        <v>1216</v>
      </c>
      <c r="D345" s="5" t="s">
        <v>2220</v>
      </c>
      <c r="E345" s="6">
        <v>3993.3700000000003</v>
      </c>
      <c r="F345" s="6">
        <v>1026.78</v>
      </c>
      <c r="G345" s="7">
        <f>E345-F345</f>
        <v>2966.59</v>
      </c>
    </row>
    <row r="346" spans="1:7" x14ac:dyDescent="0.25">
      <c r="A346" s="5">
        <v>103569</v>
      </c>
      <c r="B346" s="5" t="s">
        <v>676</v>
      </c>
      <c r="C346" s="5" t="s">
        <v>184</v>
      </c>
      <c r="D346" s="5" t="s">
        <v>1418</v>
      </c>
      <c r="E346" s="6">
        <v>5024.8499999999995</v>
      </c>
      <c r="F346" s="6">
        <v>504.98</v>
      </c>
      <c r="G346" s="7">
        <f>E346-F346</f>
        <v>4519.869999999999</v>
      </c>
    </row>
    <row r="347" spans="1:7" x14ac:dyDescent="0.25">
      <c r="A347" s="5">
        <v>998422</v>
      </c>
      <c r="B347" s="5" t="s">
        <v>199</v>
      </c>
      <c r="C347" s="5" t="s">
        <v>836</v>
      </c>
      <c r="D347" s="5" t="s">
        <v>1779</v>
      </c>
      <c r="E347" s="6">
        <v>2443.52</v>
      </c>
      <c r="F347" s="6">
        <v>195.59</v>
      </c>
      <c r="G347" s="7">
        <f>E347-F347</f>
        <v>2247.9299999999998</v>
      </c>
    </row>
    <row r="348" spans="1:7" x14ac:dyDescent="0.25">
      <c r="A348" s="5">
        <v>998006</v>
      </c>
      <c r="B348" s="5" t="s">
        <v>1809</v>
      </c>
      <c r="C348" s="5" t="s">
        <v>1216</v>
      </c>
      <c r="D348" s="5" t="s">
        <v>374</v>
      </c>
      <c r="E348" s="6">
        <v>3300.8300000000004</v>
      </c>
      <c r="F348" s="6">
        <v>416.68</v>
      </c>
      <c r="G348" s="7">
        <f>E348-F348</f>
        <v>2884.1500000000005</v>
      </c>
    </row>
    <row r="349" spans="1:7" x14ac:dyDescent="0.25">
      <c r="A349" s="5">
        <v>999268</v>
      </c>
      <c r="B349" s="5" t="s">
        <v>1286</v>
      </c>
      <c r="C349" s="5" t="s">
        <v>1216</v>
      </c>
      <c r="D349" s="5" t="s">
        <v>2220</v>
      </c>
      <c r="E349" s="6">
        <v>3223.5699999999997</v>
      </c>
      <c r="F349" s="6">
        <v>275.41000000000003</v>
      </c>
      <c r="G349" s="7">
        <f>E349-F349</f>
        <v>2948.16</v>
      </c>
    </row>
    <row r="350" spans="1:7" x14ac:dyDescent="0.25">
      <c r="A350" s="5">
        <v>999071</v>
      </c>
      <c r="B350" s="5" t="s">
        <v>518</v>
      </c>
      <c r="C350" s="5" t="s">
        <v>836</v>
      </c>
      <c r="D350" s="5" t="s">
        <v>220</v>
      </c>
      <c r="E350" s="6">
        <v>2384.2799999999997</v>
      </c>
      <c r="F350" s="6">
        <v>190.26</v>
      </c>
      <c r="G350" s="7">
        <f>E350-F350</f>
        <v>2194.0199999999995</v>
      </c>
    </row>
    <row r="351" spans="1:7" x14ac:dyDescent="0.25">
      <c r="A351" s="5">
        <v>997369</v>
      </c>
      <c r="B351" s="5" t="s">
        <v>1472</v>
      </c>
      <c r="C351" s="5" t="s">
        <v>1216</v>
      </c>
      <c r="D351" s="5" t="s">
        <v>553</v>
      </c>
      <c r="E351" s="6">
        <v>3300.8300000000004</v>
      </c>
      <c r="F351" s="6">
        <v>1446.59</v>
      </c>
      <c r="G351" s="7">
        <f>E351-F351</f>
        <v>1854.2400000000005</v>
      </c>
    </row>
    <row r="352" spans="1:7" x14ac:dyDescent="0.25">
      <c r="A352" s="5">
        <v>998212</v>
      </c>
      <c r="B352" s="5" t="s">
        <v>1494</v>
      </c>
      <c r="C352" s="5" t="s">
        <v>1216</v>
      </c>
      <c r="D352" s="5" t="s">
        <v>374</v>
      </c>
      <c r="E352" s="6">
        <v>5668.6599999999989</v>
      </c>
      <c r="F352" s="6">
        <v>4529.07</v>
      </c>
      <c r="G352" s="7">
        <f>E352-F352</f>
        <v>1139.5899999999992</v>
      </c>
    </row>
    <row r="353" spans="1:7" x14ac:dyDescent="0.25">
      <c r="A353" s="5">
        <v>998264</v>
      </c>
      <c r="B353" s="5" t="s">
        <v>53</v>
      </c>
      <c r="C353" s="5" t="s">
        <v>1216</v>
      </c>
      <c r="D353" s="5" t="s">
        <v>1152</v>
      </c>
      <c r="E353" s="6">
        <v>6519.68</v>
      </c>
      <c r="F353" s="6">
        <v>1369.36</v>
      </c>
      <c r="G353" s="7">
        <f>E353-F353</f>
        <v>5150.3200000000006</v>
      </c>
    </row>
    <row r="354" spans="1:7" x14ac:dyDescent="0.25">
      <c r="A354" s="5">
        <v>845025</v>
      </c>
      <c r="B354" s="5" t="s">
        <v>50</v>
      </c>
      <c r="C354" s="5" t="s">
        <v>1216</v>
      </c>
      <c r="D354" s="5" t="s">
        <v>1152</v>
      </c>
      <c r="E354" s="6">
        <v>4076.7400000000002</v>
      </c>
      <c r="F354" s="6">
        <v>1826.9299999999998</v>
      </c>
      <c r="G354" s="7">
        <f>E354-F354</f>
        <v>2249.8100000000004</v>
      </c>
    </row>
    <row r="355" spans="1:7" x14ac:dyDescent="0.25">
      <c r="A355" s="5">
        <v>999140</v>
      </c>
      <c r="B355" s="5" t="s">
        <v>974</v>
      </c>
      <c r="C355" s="5" t="s">
        <v>1216</v>
      </c>
      <c r="D355" s="5" t="s">
        <v>570</v>
      </c>
      <c r="E355" s="6">
        <v>3300.8300000000004</v>
      </c>
      <c r="F355" s="6">
        <v>469.19</v>
      </c>
      <c r="G355" s="7">
        <f>E355-F355</f>
        <v>2831.6400000000003</v>
      </c>
    </row>
    <row r="356" spans="1:7" x14ac:dyDescent="0.25">
      <c r="A356" s="5">
        <v>643609</v>
      </c>
      <c r="B356" s="5" t="s">
        <v>2038</v>
      </c>
      <c r="C356" s="5" t="s">
        <v>1216</v>
      </c>
      <c r="D356" s="5" t="s">
        <v>1400</v>
      </c>
      <c r="E356" s="6">
        <v>4514.2199999999993</v>
      </c>
      <c r="F356" s="6">
        <v>631.77</v>
      </c>
      <c r="G356" s="7">
        <f>E356-F356</f>
        <v>3882.4499999999994</v>
      </c>
    </row>
    <row r="357" spans="1:7" x14ac:dyDescent="0.25">
      <c r="A357" s="5">
        <v>427208</v>
      </c>
      <c r="B357" s="5" t="s">
        <v>1741</v>
      </c>
      <c r="C357" s="5" t="s">
        <v>184</v>
      </c>
      <c r="D357" s="5" t="s">
        <v>1577</v>
      </c>
      <c r="E357" s="6">
        <v>5024.8499999999995</v>
      </c>
      <c r="F357" s="6">
        <v>2419.87</v>
      </c>
      <c r="G357" s="7">
        <f>E357-F357</f>
        <v>2604.9799999999996</v>
      </c>
    </row>
    <row r="358" spans="1:7" x14ac:dyDescent="0.25">
      <c r="A358" s="5">
        <v>107288</v>
      </c>
      <c r="B358" s="5" t="s">
        <v>1657</v>
      </c>
      <c r="C358" s="5" t="s">
        <v>1216</v>
      </c>
      <c r="D358" s="5" t="s">
        <v>1418</v>
      </c>
      <c r="E358" s="6">
        <v>4473.1100000000006</v>
      </c>
      <c r="F358" s="6">
        <v>427.73</v>
      </c>
      <c r="G358" s="7">
        <f>E358-F358</f>
        <v>4045.3800000000006</v>
      </c>
    </row>
    <row r="359" spans="1:7" x14ac:dyDescent="0.25">
      <c r="A359" s="5">
        <v>998898</v>
      </c>
      <c r="B359" s="5" t="s">
        <v>802</v>
      </c>
      <c r="C359" s="5" t="s">
        <v>891</v>
      </c>
      <c r="D359" s="5" t="s">
        <v>1468</v>
      </c>
      <c r="E359" s="6">
        <v>4738.1699999999992</v>
      </c>
      <c r="F359" s="6">
        <v>1050.3799999999999</v>
      </c>
      <c r="G359" s="7">
        <f>E359-F359</f>
        <v>3687.7899999999991</v>
      </c>
    </row>
    <row r="360" spans="1:7" x14ac:dyDescent="0.25">
      <c r="A360" s="5">
        <v>823894</v>
      </c>
      <c r="B360" s="5" t="s">
        <v>1312</v>
      </c>
      <c r="C360" s="5" t="s">
        <v>1216</v>
      </c>
      <c r="D360" s="5" t="s">
        <v>1418</v>
      </c>
      <c r="E360" s="6">
        <v>1870.47</v>
      </c>
      <c r="F360" s="6">
        <v>160.05000000000001</v>
      </c>
      <c r="G360" s="7">
        <f>E360-F360</f>
        <v>1710.42</v>
      </c>
    </row>
    <row r="361" spans="1:7" x14ac:dyDescent="0.25">
      <c r="A361" s="5">
        <v>775348</v>
      </c>
      <c r="B361" s="5" t="s">
        <v>1508</v>
      </c>
      <c r="C361" s="5" t="s">
        <v>184</v>
      </c>
      <c r="D361" s="5" t="s">
        <v>2220</v>
      </c>
      <c r="E361" s="6">
        <v>6233.88</v>
      </c>
      <c r="F361" s="6">
        <v>1683.21</v>
      </c>
      <c r="G361" s="7">
        <f>E361-F361</f>
        <v>4550.67</v>
      </c>
    </row>
    <row r="362" spans="1:7" x14ac:dyDescent="0.25">
      <c r="A362" s="5">
        <v>426480</v>
      </c>
      <c r="B362" s="5" t="s">
        <v>2205</v>
      </c>
      <c r="C362" s="5" t="s">
        <v>68</v>
      </c>
      <c r="D362" s="5" t="s">
        <v>1542</v>
      </c>
      <c r="E362" s="6">
        <v>3886.7400000000002</v>
      </c>
      <c r="F362" s="6">
        <v>2327.2000000000003</v>
      </c>
      <c r="G362" s="7">
        <f>E362-F362</f>
        <v>1559.54</v>
      </c>
    </row>
    <row r="363" spans="1:7" x14ac:dyDescent="0.25">
      <c r="A363" s="5">
        <v>446652</v>
      </c>
      <c r="B363" s="5" t="s">
        <v>864</v>
      </c>
      <c r="C363" s="5" t="s">
        <v>184</v>
      </c>
      <c r="D363" s="5" t="s">
        <v>374</v>
      </c>
      <c r="E363" s="6">
        <v>0</v>
      </c>
      <c r="F363" s="6">
        <v>0</v>
      </c>
      <c r="G363" s="7">
        <f>E363-F363</f>
        <v>0</v>
      </c>
    </row>
    <row r="364" spans="1:7" x14ac:dyDescent="0.25">
      <c r="A364" s="5">
        <v>815447</v>
      </c>
      <c r="B364" s="5" t="s">
        <v>1306</v>
      </c>
      <c r="C364" s="5" t="s">
        <v>1216</v>
      </c>
      <c r="D364" s="5" t="s">
        <v>1400</v>
      </c>
      <c r="E364" s="6">
        <v>6893.56</v>
      </c>
      <c r="F364" s="6">
        <v>6893.5599999999995</v>
      </c>
      <c r="G364" s="7">
        <f>E364-F364</f>
        <v>0</v>
      </c>
    </row>
    <row r="365" spans="1:7" x14ac:dyDescent="0.25">
      <c r="A365" s="5">
        <v>812970</v>
      </c>
      <c r="B365" s="5" t="s">
        <v>498</v>
      </c>
      <c r="C365" s="5" t="s">
        <v>2050</v>
      </c>
      <c r="D365" s="5" t="s">
        <v>1619</v>
      </c>
      <c r="E365" s="6">
        <v>4946.0600000000004</v>
      </c>
      <c r="F365" s="6">
        <v>518.95000000000005</v>
      </c>
      <c r="G365" s="7">
        <f>E365-F365</f>
        <v>4427.1100000000006</v>
      </c>
    </row>
    <row r="366" spans="1:7" x14ac:dyDescent="0.25">
      <c r="A366" s="5">
        <v>813871</v>
      </c>
      <c r="B366" s="5" t="s">
        <v>1540</v>
      </c>
      <c r="C366" s="5" t="s">
        <v>1216</v>
      </c>
      <c r="D366" s="5" t="s">
        <v>1400</v>
      </c>
      <c r="E366" s="6">
        <v>4106.2800000000007</v>
      </c>
      <c r="F366" s="6">
        <v>1275.8499999999999</v>
      </c>
      <c r="G366" s="7">
        <f>E366-F366</f>
        <v>2830.4300000000007</v>
      </c>
    </row>
    <row r="367" spans="1:7" x14ac:dyDescent="0.25">
      <c r="A367" s="5">
        <v>845005</v>
      </c>
      <c r="B367" s="5" t="s">
        <v>1512</v>
      </c>
      <c r="C367" s="5" t="s">
        <v>68</v>
      </c>
      <c r="D367" s="5" t="s">
        <v>600</v>
      </c>
      <c r="E367" s="6">
        <v>2590.9499999999998</v>
      </c>
      <c r="F367" s="6">
        <v>208.86</v>
      </c>
      <c r="G367" s="7">
        <f>E367-F367</f>
        <v>2382.0899999999997</v>
      </c>
    </row>
    <row r="368" spans="1:7" x14ac:dyDescent="0.25">
      <c r="A368" s="5">
        <v>999489</v>
      </c>
      <c r="B368" s="5" t="s">
        <v>1751</v>
      </c>
      <c r="C368" s="5" t="s">
        <v>2062</v>
      </c>
      <c r="D368" s="5" t="s">
        <v>1384</v>
      </c>
      <c r="E368" s="6">
        <v>2085.1999999999998</v>
      </c>
      <c r="F368" s="6">
        <v>163.34</v>
      </c>
      <c r="G368" s="7">
        <f>E368-F368</f>
        <v>1921.86</v>
      </c>
    </row>
    <row r="369" spans="1:7" x14ac:dyDescent="0.25">
      <c r="A369" s="5">
        <v>844868</v>
      </c>
      <c r="B369" s="5" t="s">
        <v>863</v>
      </c>
      <c r="C369" s="5" t="s">
        <v>1642</v>
      </c>
      <c r="D369" s="5" t="s">
        <v>1841</v>
      </c>
      <c r="E369" s="6">
        <v>2856.33</v>
      </c>
      <c r="F369" s="6">
        <v>749.02</v>
      </c>
      <c r="G369" s="7">
        <f>E369-F369</f>
        <v>2107.31</v>
      </c>
    </row>
    <row r="370" spans="1:7" x14ac:dyDescent="0.25">
      <c r="A370" s="5">
        <v>997873</v>
      </c>
      <c r="B370" s="5" t="s">
        <v>2219</v>
      </c>
      <c r="C370" s="5" t="s">
        <v>68</v>
      </c>
      <c r="D370" s="5" t="s">
        <v>1203</v>
      </c>
      <c r="E370" s="6">
        <v>1768.1399999999999</v>
      </c>
      <c r="F370" s="6">
        <v>138.44999999999999</v>
      </c>
      <c r="G370" s="7">
        <f>E370-F370</f>
        <v>1629.6899999999998</v>
      </c>
    </row>
    <row r="371" spans="1:7" x14ac:dyDescent="0.25">
      <c r="A371" s="5">
        <v>966887</v>
      </c>
      <c r="B371" s="5" t="s">
        <v>565</v>
      </c>
      <c r="C371" s="5" t="s">
        <v>1311</v>
      </c>
      <c r="D371" s="5" t="s">
        <v>1826</v>
      </c>
      <c r="E371" s="6">
        <v>7387.75</v>
      </c>
      <c r="F371" s="6">
        <v>1728.84</v>
      </c>
      <c r="G371" s="7">
        <f>E371-F371</f>
        <v>5658.91</v>
      </c>
    </row>
    <row r="372" spans="1:7" x14ac:dyDescent="0.25">
      <c r="A372" s="5">
        <v>998920</v>
      </c>
      <c r="B372" s="5" t="s">
        <v>2095</v>
      </c>
      <c r="C372" s="5" t="s">
        <v>2221</v>
      </c>
      <c r="D372" s="5" t="s">
        <v>2066</v>
      </c>
      <c r="E372" s="6">
        <v>5159.6299999999992</v>
      </c>
      <c r="F372" s="6">
        <v>801.24</v>
      </c>
      <c r="G372" s="7">
        <f>E372-F372</f>
        <v>4358.3899999999994</v>
      </c>
    </row>
    <row r="373" spans="1:7" x14ac:dyDescent="0.25">
      <c r="A373" s="5">
        <v>999088</v>
      </c>
      <c r="B373" s="5" t="s">
        <v>2177</v>
      </c>
      <c r="C373" s="5" t="s">
        <v>891</v>
      </c>
      <c r="D373" s="5" t="s">
        <v>1468</v>
      </c>
      <c r="E373" s="6">
        <v>3631.91</v>
      </c>
      <c r="F373" s="6">
        <v>985.91000000000008</v>
      </c>
      <c r="G373" s="7">
        <f>E373-F373</f>
        <v>2646</v>
      </c>
    </row>
    <row r="374" spans="1:7" x14ac:dyDescent="0.25">
      <c r="A374" s="5">
        <v>997420</v>
      </c>
      <c r="B374" s="5" t="s">
        <v>1434</v>
      </c>
      <c r="C374" s="5" t="s">
        <v>1402</v>
      </c>
      <c r="D374" s="5" t="s">
        <v>1779</v>
      </c>
      <c r="E374" s="6">
        <v>2706.98</v>
      </c>
      <c r="F374" s="6">
        <v>869.49</v>
      </c>
      <c r="G374" s="7">
        <f>E374-F374</f>
        <v>1837.49</v>
      </c>
    </row>
    <row r="375" spans="1:7" x14ac:dyDescent="0.25">
      <c r="A375" s="5">
        <v>999319</v>
      </c>
      <c r="B375" s="5" t="s">
        <v>1009</v>
      </c>
      <c r="C375" s="5" t="s">
        <v>1216</v>
      </c>
      <c r="D375" s="5" t="s">
        <v>1577</v>
      </c>
      <c r="E375" s="6">
        <v>3300.8300000000004</v>
      </c>
      <c r="F375" s="6">
        <v>284.68</v>
      </c>
      <c r="G375" s="7">
        <f>E375-F375</f>
        <v>3016.1500000000005</v>
      </c>
    </row>
    <row r="376" spans="1:7" x14ac:dyDescent="0.25">
      <c r="A376" s="5">
        <v>998647</v>
      </c>
      <c r="B376" s="5" t="s">
        <v>1834</v>
      </c>
      <c r="C376" s="5" t="s">
        <v>2224</v>
      </c>
      <c r="D376" s="5" t="s">
        <v>1352</v>
      </c>
      <c r="E376" s="6">
        <v>5394.01</v>
      </c>
      <c r="F376" s="6">
        <v>703.8599999999999</v>
      </c>
      <c r="G376" s="7">
        <f>E376-F376</f>
        <v>4690.1500000000005</v>
      </c>
    </row>
    <row r="377" spans="1:7" x14ac:dyDescent="0.25">
      <c r="A377" s="5">
        <v>998607</v>
      </c>
      <c r="B377" s="5" t="s">
        <v>1445</v>
      </c>
      <c r="C377" s="5" t="s">
        <v>1216</v>
      </c>
      <c r="D377" s="5" t="s">
        <v>126</v>
      </c>
      <c r="E377" s="6">
        <v>4015.5099999999998</v>
      </c>
      <c r="F377" s="6">
        <v>370.45</v>
      </c>
      <c r="G377" s="7">
        <f>E377-F377</f>
        <v>3645.06</v>
      </c>
    </row>
    <row r="378" spans="1:7" x14ac:dyDescent="0.25">
      <c r="A378" s="5">
        <v>825244</v>
      </c>
      <c r="B378" s="5" t="s">
        <v>1149</v>
      </c>
      <c r="C378" s="5" t="s">
        <v>1596</v>
      </c>
      <c r="D378" s="5" t="s">
        <v>2194</v>
      </c>
      <c r="E378" s="6">
        <v>2333.41</v>
      </c>
      <c r="F378" s="6">
        <v>706.16</v>
      </c>
      <c r="G378" s="7">
        <f>E378-F378</f>
        <v>1627.25</v>
      </c>
    </row>
    <row r="379" spans="1:7" x14ac:dyDescent="0.25">
      <c r="A379" s="5">
        <v>998094</v>
      </c>
      <c r="B379" s="5" t="s">
        <v>1208</v>
      </c>
      <c r="C379" s="5" t="s">
        <v>1216</v>
      </c>
      <c r="D379" s="5" t="s">
        <v>2220</v>
      </c>
      <c r="E379" s="6">
        <v>3223.57</v>
      </c>
      <c r="F379" s="6">
        <v>275.41000000000003</v>
      </c>
      <c r="G379" s="7">
        <f>E379-F379</f>
        <v>2948.1600000000003</v>
      </c>
    </row>
    <row r="380" spans="1:7" x14ac:dyDescent="0.25">
      <c r="A380" s="5">
        <v>427282</v>
      </c>
      <c r="B380" s="5" t="s">
        <v>422</v>
      </c>
      <c r="C380" s="5" t="s">
        <v>1216</v>
      </c>
      <c r="D380" s="5" t="s">
        <v>1577</v>
      </c>
      <c r="E380" s="6">
        <v>4124.9999999999991</v>
      </c>
      <c r="F380" s="6">
        <v>966.6099999999999</v>
      </c>
      <c r="G380" s="7">
        <f>E380-F380</f>
        <v>3158.3899999999994</v>
      </c>
    </row>
    <row r="381" spans="1:7" x14ac:dyDescent="0.25">
      <c r="A381" s="5">
        <v>997838</v>
      </c>
      <c r="B381" s="5" t="s">
        <v>529</v>
      </c>
      <c r="C381" s="5" t="s">
        <v>1972</v>
      </c>
      <c r="D381" s="5" t="s">
        <v>2220</v>
      </c>
      <c r="E381" s="6">
        <v>8668</v>
      </c>
      <c r="F381" s="6">
        <v>2854.5500000000006</v>
      </c>
      <c r="G381" s="7">
        <f>E381-F381</f>
        <v>5813.4499999999989</v>
      </c>
    </row>
    <row r="382" spans="1:7" x14ac:dyDescent="0.25">
      <c r="A382" s="5">
        <v>998570</v>
      </c>
      <c r="B382" s="5" t="s">
        <v>1293</v>
      </c>
      <c r="C382" s="5" t="s">
        <v>1662</v>
      </c>
      <c r="D382" s="5" t="s">
        <v>1498</v>
      </c>
      <c r="E382" s="6">
        <v>3800.92</v>
      </c>
      <c r="F382" s="6">
        <v>344.69</v>
      </c>
      <c r="G382" s="7">
        <f>E382-F382</f>
        <v>3456.23</v>
      </c>
    </row>
    <row r="383" spans="1:7" x14ac:dyDescent="0.25">
      <c r="A383" s="5">
        <v>997471</v>
      </c>
      <c r="B383" s="5" t="s">
        <v>1516</v>
      </c>
      <c r="C383" s="5" t="s">
        <v>1216</v>
      </c>
      <c r="D383" s="5" t="s">
        <v>2220</v>
      </c>
      <c r="E383" s="6">
        <v>3223.57</v>
      </c>
      <c r="F383" s="6">
        <v>1307.27</v>
      </c>
      <c r="G383" s="7">
        <f>E383-F383</f>
        <v>1916.3000000000002</v>
      </c>
    </row>
    <row r="384" spans="1:7" x14ac:dyDescent="0.25">
      <c r="A384" s="5">
        <v>999177</v>
      </c>
      <c r="B384" s="5" t="s">
        <v>363</v>
      </c>
      <c r="C384" s="5" t="s">
        <v>184</v>
      </c>
      <c r="D384" s="5" t="s">
        <v>570</v>
      </c>
      <c r="E384" s="6">
        <v>6468.4899999999989</v>
      </c>
      <c r="F384" s="6">
        <v>1520.31</v>
      </c>
      <c r="G384" s="7">
        <f>E384-F384</f>
        <v>4948.1799999999985</v>
      </c>
    </row>
    <row r="385" spans="1:7" x14ac:dyDescent="0.25">
      <c r="A385" s="5">
        <v>999421</v>
      </c>
      <c r="B385" s="5" t="s">
        <v>1602</v>
      </c>
      <c r="C385" s="5" t="s">
        <v>1216</v>
      </c>
      <c r="D385" s="5" t="s">
        <v>1003</v>
      </c>
      <c r="E385" s="6">
        <v>2858.75</v>
      </c>
      <c r="F385" s="6">
        <v>232.96</v>
      </c>
      <c r="G385" s="7">
        <f>E385-F385</f>
        <v>2625.79</v>
      </c>
    </row>
    <row r="386" spans="1:7" x14ac:dyDescent="0.25">
      <c r="A386" s="5">
        <v>997388</v>
      </c>
      <c r="B386" s="5" t="s">
        <v>1652</v>
      </c>
      <c r="C386" s="5" t="s">
        <v>1311</v>
      </c>
      <c r="D386" s="5" t="s">
        <v>741</v>
      </c>
      <c r="E386" s="6">
        <v>4808.8499999999995</v>
      </c>
      <c r="F386" s="6">
        <v>2078.66</v>
      </c>
      <c r="G386" s="7">
        <f>E386-F386</f>
        <v>2730.1899999999996</v>
      </c>
    </row>
    <row r="387" spans="1:7" x14ac:dyDescent="0.25">
      <c r="A387" s="5">
        <v>998796</v>
      </c>
      <c r="B387" s="5" t="s">
        <v>1173</v>
      </c>
      <c r="C387" s="5" t="s">
        <v>1216</v>
      </c>
      <c r="D387" s="5" t="s">
        <v>1514</v>
      </c>
      <c r="E387" s="6">
        <v>3595.5400000000004</v>
      </c>
      <c r="F387" s="6">
        <v>320.05</v>
      </c>
      <c r="G387" s="7">
        <f>E387-F387</f>
        <v>3275.4900000000002</v>
      </c>
    </row>
    <row r="388" spans="1:7" x14ac:dyDescent="0.25">
      <c r="A388" s="5">
        <v>103688</v>
      </c>
      <c r="B388" s="5" t="s">
        <v>1097</v>
      </c>
      <c r="C388" s="5" t="s">
        <v>1799</v>
      </c>
      <c r="D388" s="5" t="s">
        <v>1353</v>
      </c>
      <c r="E388" s="6">
        <v>3916.5099999999993</v>
      </c>
      <c r="F388" s="6">
        <v>1922.9499999999998</v>
      </c>
      <c r="G388" s="7">
        <f>E388-F388</f>
        <v>1993.5599999999995</v>
      </c>
    </row>
    <row r="389" spans="1:7" x14ac:dyDescent="0.25">
      <c r="A389" s="5">
        <v>998181</v>
      </c>
      <c r="B389" s="5" t="s">
        <v>1084</v>
      </c>
      <c r="C389" s="5" t="s">
        <v>1216</v>
      </c>
      <c r="D389" s="5" t="s">
        <v>374</v>
      </c>
      <c r="E389" s="6">
        <v>4311.01</v>
      </c>
      <c r="F389" s="6">
        <v>1657.2800000000002</v>
      </c>
      <c r="G389" s="7">
        <f>E389-F389</f>
        <v>2653.73</v>
      </c>
    </row>
    <row r="390" spans="1:7" x14ac:dyDescent="0.25">
      <c r="A390" s="5">
        <v>227367</v>
      </c>
      <c r="B390" s="5" t="s">
        <v>688</v>
      </c>
      <c r="C390" s="5" t="s">
        <v>446</v>
      </c>
      <c r="D390" s="5" t="s">
        <v>86</v>
      </c>
      <c r="E390" s="6">
        <v>2159.9299999999998</v>
      </c>
      <c r="F390" s="6">
        <v>295.89</v>
      </c>
      <c r="G390" s="7">
        <f>E390-F390</f>
        <v>1864.04</v>
      </c>
    </row>
    <row r="391" spans="1:7" x14ac:dyDescent="0.25">
      <c r="A391" s="5">
        <v>103464</v>
      </c>
      <c r="B391" s="5" t="s">
        <v>1810</v>
      </c>
      <c r="C391" s="5" t="s">
        <v>1216</v>
      </c>
      <c r="D391" s="5" t="s">
        <v>374</v>
      </c>
      <c r="E391" s="6">
        <v>4250.59</v>
      </c>
      <c r="F391" s="6">
        <v>398.66</v>
      </c>
      <c r="G391" s="7">
        <f>E391-F391</f>
        <v>3851.9300000000003</v>
      </c>
    </row>
    <row r="392" spans="1:7" x14ac:dyDescent="0.25">
      <c r="A392" s="5">
        <v>998369</v>
      </c>
      <c r="B392" s="5" t="s">
        <v>723</v>
      </c>
      <c r="C392" s="5" t="s">
        <v>1642</v>
      </c>
      <c r="D392" s="5" t="s">
        <v>361</v>
      </c>
      <c r="E392" s="6">
        <v>0</v>
      </c>
      <c r="F392" s="6">
        <v>0</v>
      </c>
      <c r="G392" s="7">
        <f>E392-F392</f>
        <v>0</v>
      </c>
    </row>
    <row r="393" spans="1:7" x14ac:dyDescent="0.25">
      <c r="A393" s="5">
        <v>247140</v>
      </c>
      <c r="B393" s="5" t="s">
        <v>389</v>
      </c>
      <c r="C393" s="5" t="s">
        <v>1216</v>
      </c>
      <c r="D393" s="5" t="s">
        <v>1418</v>
      </c>
      <c r="E393" s="6">
        <v>4032.6999999999994</v>
      </c>
      <c r="F393" s="6">
        <v>1309.5700000000002</v>
      </c>
      <c r="G393" s="7">
        <f>E393-F393</f>
        <v>2723.1299999999992</v>
      </c>
    </row>
    <row r="394" spans="1:7" x14ac:dyDescent="0.25">
      <c r="A394" s="5">
        <v>998672</v>
      </c>
      <c r="B394" s="5" t="s">
        <v>190</v>
      </c>
      <c r="C394" s="5" t="s">
        <v>1216</v>
      </c>
      <c r="D394" s="5" t="s">
        <v>126</v>
      </c>
      <c r="E394" s="6">
        <v>4190.34</v>
      </c>
      <c r="F394" s="6">
        <v>391.43</v>
      </c>
      <c r="G394" s="7">
        <f>E394-F394</f>
        <v>3798.9100000000003</v>
      </c>
    </row>
    <row r="395" spans="1:7" x14ac:dyDescent="0.25">
      <c r="A395" s="5">
        <v>427180</v>
      </c>
      <c r="B395" s="5" t="s">
        <v>1709</v>
      </c>
      <c r="C395" s="5" t="s">
        <v>1642</v>
      </c>
      <c r="D395" s="5" t="s">
        <v>2053</v>
      </c>
      <c r="E395" s="6">
        <v>2534.37</v>
      </c>
      <c r="F395" s="6">
        <v>309.38</v>
      </c>
      <c r="G395" s="7">
        <f>E395-F395</f>
        <v>2224.9899999999998</v>
      </c>
    </row>
    <row r="396" spans="1:7" x14ac:dyDescent="0.25">
      <c r="A396" s="5">
        <v>998213</v>
      </c>
      <c r="B396" s="5" t="s">
        <v>1996</v>
      </c>
      <c r="C396" s="5" t="s">
        <v>272</v>
      </c>
      <c r="D396" s="5" t="s">
        <v>1252</v>
      </c>
      <c r="E396" s="6">
        <v>0</v>
      </c>
      <c r="F396" s="6">
        <v>0</v>
      </c>
      <c r="G396" s="7">
        <f>E396-F396</f>
        <v>0</v>
      </c>
    </row>
    <row r="397" spans="1:7" x14ac:dyDescent="0.25">
      <c r="A397" s="5">
        <v>998346</v>
      </c>
      <c r="B397" s="5" t="s">
        <v>811</v>
      </c>
      <c r="C397" s="5" t="s">
        <v>1216</v>
      </c>
      <c r="D397" s="5" t="s">
        <v>2220</v>
      </c>
      <c r="E397" s="6">
        <v>4108.2299999999996</v>
      </c>
      <c r="F397" s="6">
        <v>2960.9</v>
      </c>
      <c r="G397" s="7">
        <f>E397-F397</f>
        <v>1147.3299999999995</v>
      </c>
    </row>
    <row r="398" spans="1:7" x14ac:dyDescent="0.25">
      <c r="A398" s="5">
        <v>997875</v>
      </c>
      <c r="B398" s="5" t="s">
        <v>1233</v>
      </c>
      <c r="C398" s="5" t="s">
        <v>1642</v>
      </c>
      <c r="D398" s="5" t="s">
        <v>987</v>
      </c>
      <c r="E398" s="6">
        <v>5773.3200000000006</v>
      </c>
      <c r="F398" s="6">
        <v>3791.66</v>
      </c>
      <c r="G398" s="7">
        <f>E398-F398</f>
        <v>1981.6600000000008</v>
      </c>
    </row>
    <row r="399" spans="1:7" x14ac:dyDescent="0.25">
      <c r="A399" s="5">
        <v>998778</v>
      </c>
      <c r="B399" s="5" t="s">
        <v>2170</v>
      </c>
      <c r="C399" s="5" t="s">
        <v>1596</v>
      </c>
      <c r="D399" s="5" t="s">
        <v>97</v>
      </c>
      <c r="E399" s="6">
        <v>2234.29</v>
      </c>
      <c r="F399" s="6">
        <v>287.64999999999998</v>
      </c>
      <c r="G399" s="7">
        <f>E399-F399</f>
        <v>1946.6399999999999</v>
      </c>
    </row>
    <row r="400" spans="1:7" x14ac:dyDescent="0.25">
      <c r="A400" s="5">
        <v>999100</v>
      </c>
      <c r="B400" s="5" t="s">
        <v>1449</v>
      </c>
      <c r="C400" s="5" t="s">
        <v>1216</v>
      </c>
      <c r="D400" s="5" t="s">
        <v>126</v>
      </c>
      <c r="E400" s="6">
        <v>4059.18</v>
      </c>
      <c r="F400" s="6">
        <v>375.69</v>
      </c>
      <c r="G400" s="7">
        <f>E400-F400</f>
        <v>3683.49</v>
      </c>
    </row>
    <row r="401" spans="1:7" x14ac:dyDescent="0.25">
      <c r="A401" s="5">
        <v>815049</v>
      </c>
      <c r="B401" s="5" t="s">
        <v>183</v>
      </c>
      <c r="C401" s="5" t="s">
        <v>1216</v>
      </c>
      <c r="D401" s="5" t="s">
        <v>121</v>
      </c>
      <c r="E401" s="6">
        <v>3300.8300000000004</v>
      </c>
      <c r="F401" s="6">
        <v>439.19</v>
      </c>
      <c r="G401" s="7">
        <f>E401-F401</f>
        <v>2861.6400000000003</v>
      </c>
    </row>
    <row r="402" spans="1:7" x14ac:dyDescent="0.25">
      <c r="A402" s="5">
        <v>999086</v>
      </c>
      <c r="B402" s="5" t="s">
        <v>691</v>
      </c>
      <c r="C402" s="5" t="s">
        <v>68</v>
      </c>
      <c r="D402" s="5" t="s">
        <v>600</v>
      </c>
      <c r="E402" s="6">
        <v>3098.53</v>
      </c>
      <c r="F402" s="6">
        <v>373.57000000000005</v>
      </c>
      <c r="G402" s="7">
        <f>E402-F402</f>
        <v>2724.96</v>
      </c>
    </row>
    <row r="403" spans="1:7" x14ac:dyDescent="0.25">
      <c r="A403" s="5">
        <v>644879</v>
      </c>
      <c r="B403" s="5" t="s">
        <v>453</v>
      </c>
      <c r="C403" s="5" t="s">
        <v>1216</v>
      </c>
      <c r="D403" s="5" t="s">
        <v>121</v>
      </c>
      <c r="E403" s="6">
        <v>4270.66</v>
      </c>
      <c r="F403" s="6">
        <v>531.05999999999995</v>
      </c>
      <c r="G403" s="7">
        <f>E403-F403</f>
        <v>3739.6</v>
      </c>
    </row>
    <row r="404" spans="1:7" x14ac:dyDescent="0.25">
      <c r="A404" s="5">
        <v>998457</v>
      </c>
      <c r="B404" s="5" t="s">
        <v>567</v>
      </c>
      <c r="C404" s="5" t="s">
        <v>1216</v>
      </c>
      <c r="D404" s="5" t="s">
        <v>126</v>
      </c>
      <c r="E404" s="6">
        <v>3300.8300000000004</v>
      </c>
      <c r="F404" s="6">
        <v>284.68</v>
      </c>
      <c r="G404" s="7">
        <f>E404-F404</f>
        <v>3016.1500000000005</v>
      </c>
    </row>
    <row r="405" spans="1:7" x14ac:dyDescent="0.25">
      <c r="A405" s="5">
        <v>998883</v>
      </c>
      <c r="B405" s="5" t="s">
        <v>681</v>
      </c>
      <c r="C405" s="5" t="s">
        <v>2052</v>
      </c>
      <c r="D405" s="5" t="s">
        <v>1644</v>
      </c>
      <c r="E405" s="6">
        <v>4343.96</v>
      </c>
      <c r="F405" s="6">
        <v>1698.92</v>
      </c>
      <c r="G405" s="7">
        <f>E405-F405</f>
        <v>2645.04</v>
      </c>
    </row>
    <row r="406" spans="1:7" x14ac:dyDescent="0.25">
      <c r="A406" s="5">
        <v>814550</v>
      </c>
      <c r="B406" s="5" t="s">
        <v>2105</v>
      </c>
      <c r="C406" s="5" t="s">
        <v>1216</v>
      </c>
      <c r="D406" s="5" t="s">
        <v>595</v>
      </c>
      <c r="E406" s="6">
        <v>0</v>
      </c>
      <c r="F406" s="6">
        <v>0</v>
      </c>
      <c r="G406" s="7">
        <f>E406-F406</f>
        <v>0</v>
      </c>
    </row>
    <row r="407" spans="1:7" x14ac:dyDescent="0.25">
      <c r="A407" s="5">
        <v>864752</v>
      </c>
      <c r="B407" s="5" t="s">
        <v>929</v>
      </c>
      <c r="C407" s="5" t="s">
        <v>698</v>
      </c>
      <c r="D407" s="5" t="s">
        <v>1341</v>
      </c>
      <c r="E407" s="6">
        <v>8712.86</v>
      </c>
      <c r="F407" s="6">
        <v>2532.4700000000003</v>
      </c>
      <c r="G407" s="7">
        <f>E407-F407</f>
        <v>6180.39</v>
      </c>
    </row>
    <row r="408" spans="1:7" x14ac:dyDescent="0.25">
      <c r="A408" s="5">
        <v>999237</v>
      </c>
      <c r="B408" s="5" t="s">
        <v>640</v>
      </c>
      <c r="C408" s="5" t="s">
        <v>68</v>
      </c>
      <c r="D408" s="5" t="s">
        <v>1586</v>
      </c>
      <c r="E408" s="6">
        <v>2534.37</v>
      </c>
      <c r="F408" s="6">
        <v>203.77</v>
      </c>
      <c r="G408" s="7">
        <f>E408-F408</f>
        <v>2330.6</v>
      </c>
    </row>
    <row r="409" spans="1:7" x14ac:dyDescent="0.25">
      <c r="A409" s="5">
        <v>997877</v>
      </c>
      <c r="B409" s="5" t="s">
        <v>2195</v>
      </c>
      <c r="C409" s="5" t="s">
        <v>1425</v>
      </c>
      <c r="D409" s="5" t="s">
        <v>996</v>
      </c>
      <c r="E409" s="6">
        <v>2329.04</v>
      </c>
      <c r="F409" s="6">
        <v>935.29</v>
      </c>
      <c r="G409" s="7">
        <f>E409-F409</f>
        <v>1393.75</v>
      </c>
    </row>
    <row r="410" spans="1:7" x14ac:dyDescent="0.25">
      <c r="A410" s="5">
        <v>999477</v>
      </c>
      <c r="B410" s="5" t="s">
        <v>2233</v>
      </c>
      <c r="C410" s="5" t="s">
        <v>2096</v>
      </c>
      <c r="D410" s="5" t="s">
        <v>1341</v>
      </c>
      <c r="E410" s="6">
        <v>1048.71</v>
      </c>
      <c r="F410" s="6">
        <v>78.650000000000006</v>
      </c>
      <c r="G410" s="7">
        <f>E410-F410</f>
        <v>970.06000000000006</v>
      </c>
    </row>
    <row r="411" spans="1:7" x14ac:dyDescent="0.25">
      <c r="A411" s="5">
        <v>998214</v>
      </c>
      <c r="B411" s="5" t="s">
        <v>629</v>
      </c>
      <c r="C411" s="5" t="s">
        <v>57</v>
      </c>
      <c r="D411" s="5" t="s">
        <v>1393</v>
      </c>
      <c r="E411" s="6">
        <v>8849.89</v>
      </c>
      <c r="F411" s="6">
        <v>3301.83</v>
      </c>
      <c r="G411" s="7">
        <f>E411-F411</f>
        <v>5548.0599999999995</v>
      </c>
    </row>
    <row r="412" spans="1:7" x14ac:dyDescent="0.25">
      <c r="A412" s="5">
        <v>999128</v>
      </c>
      <c r="B412" s="5" t="s">
        <v>287</v>
      </c>
      <c r="C412" s="5" t="s">
        <v>40</v>
      </c>
      <c r="D412" s="5" t="s">
        <v>273</v>
      </c>
      <c r="E412" s="6">
        <v>4901.1099999999997</v>
      </c>
      <c r="F412" s="6">
        <v>508.85999999999996</v>
      </c>
      <c r="G412" s="7">
        <f>E412-F412</f>
        <v>4392.25</v>
      </c>
    </row>
    <row r="413" spans="1:7" x14ac:dyDescent="0.25">
      <c r="A413" s="5">
        <v>998827</v>
      </c>
      <c r="B413" s="5" t="s">
        <v>1697</v>
      </c>
      <c r="C413" s="5" t="s">
        <v>1211</v>
      </c>
      <c r="D413" s="5" t="s">
        <v>1644</v>
      </c>
      <c r="E413" s="6">
        <v>8345.64</v>
      </c>
      <c r="F413" s="6">
        <v>2037.35</v>
      </c>
      <c r="G413" s="7">
        <f>E413-F413</f>
        <v>6308.2899999999991</v>
      </c>
    </row>
    <row r="414" spans="1:7" x14ac:dyDescent="0.25">
      <c r="A414" s="5">
        <v>999455</v>
      </c>
      <c r="B414" s="5" t="s">
        <v>597</v>
      </c>
      <c r="C414" s="5" t="s">
        <v>184</v>
      </c>
      <c r="D414" s="5" t="s">
        <v>1152</v>
      </c>
      <c r="E414" s="6">
        <v>5420.5</v>
      </c>
      <c r="F414" s="6">
        <v>718.38</v>
      </c>
      <c r="G414" s="7">
        <f>E414-F414</f>
        <v>4702.12</v>
      </c>
    </row>
    <row r="415" spans="1:7" x14ac:dyDescent="0.25">
      <c r="A415" s="5">
        <v>997975</v>
      </c>
      <c r="B415" s="5" t="s">
        <v>1738</v>
      </c>
      <c r="C415" s="5" t="s">
        <v>68</v>
      </c>
      <c r="D415" s="5" t="s">
        <v>1034</v>
      </c>
      <c r="E415" s="6">
        <v>2267.2000000000003</v>
      </c>
      <c r="F415" s="6">
        <v>1003.64</v>
      </c>
      <c r="G415" s="7">
        <f>E415-F415</f>
        <v>1263.5600000000004</v>
      </c>
    </row>
    <row r="416" spans="1:7" x14ac:dyDescent="0.25">
      <c r="A416" s="5">
        <v>997905</v>
      </c>
      <c r="B416" s="5" t="s">
        <v>2037</v>
      </c>
      <c r="C416" s="5" t="s">
        <v>1596</v>
      </c>
      <c r="D416" s="5" t="s">
        <v>695</v>
      </c>
      <c r="E416" s="6">
        <v>2227.85</v>
      </c>
      <c r="F416" s="6">
        <v>176.18</v>
      </c>
      <c r="G416" s="7">
        <f>E416-F416</f>
        <v>2051.67</v>
      </c>
    </row>
    <row r="417" spans="1:7" x14ac:dyDescent="0.25">
      <c r="A417" s="5">
        <v>997479</v>
      </c>
      <c r="B417" s="5" t="s">
        <v>1004</v>
      </c>
      <c r="C417" s="5" t="s">
        <v>1216</v>
      </c>
      <c r="D417" s="5" t="s">
        <v>126</v>
      </c>
      <c r="E417" s="6">
        <v>3300.8300000000004</v>
      </c>
      <c r="F417" s="6">
        <v>284.68</v>
      </c>
      <c r="G417" s="7">
        <f>E417-F417</f>
        <v>3016.1500000000005</v>
      </c>
    </row>
    <row r="418" spans="1:7" x14ac:dyDescent="0.25">
      <c r="A418" s="5">
        <v>998945</v>
      </c>
      <c r="B418" s="5" t="s">
        <v>1570</v>
      </c>
      <c r="C418" s="5" t="s">
        <v>679</v>
      </c>
      <c r="D418" s="5" t="s">
        <v>228</v>
      </c>
      <c r="E418" s="6">
        <v>4668.1499999999996</v>
      </c>
      <c r="F418" s="6">
        <v>455.04</v>
      </c>
      <c r="G418" s="7">
        <f>E418-F418</f>
        <v>4213.1099999999997</v>
      </c>
    </row>
    <row r="419" spans="1:7" x14ac:dyDescent="0.25">
      <c r="A419" s="5">
        <v>999269</v>
      </c>
      <c r="B419" s="5" t="s">
        <v>1001</v>
      </c>
      <c r="C419" s="5" t="s">
        <v>1216</v>
      </c>
      <c r="D419" s="5" t="s">
        <v>570</v>
      </c>
      <c r="E419" s="6">
        <v>3223.57</v>
      </c>
      <c r="F419" s="6">
        <v>275.41000000000003</v>
      </c>
      <c r="G419" s="7">
        <f>E419-F419</f>
        <v>2948.1600000000003</v>
      </c>
    </row>
    <row r="420" spans="1:7" x14ac:dyDescent="0.25">
      <c r="A420" s="5">
        <v>446403</v>
      </c>
      <c r="B420" s="5" t="s">
        <v>1242</v>
      </c>
      <c r="C420" s="5" t="s">
        <v>1216</v>
      </c>
      <c r="D420" s="5" t="s">
        <v>1152</v>
      </c>
      <c r="E420" s="6">
        <v>3300.8300000000004</v>
      </c>
      <c r="F420" s="6">
        <v>284.68</v>
      </c>
      <c r="G420" s="7">
        <f>E420-F420</f>
        <v>3016.1500000000005</v>
      </c>
    </row>
    <row r="421" spans="1:7" x14ac:dyDescent="0.25">
      <c r="A421" s="5">
        <v>997869</v>
      </c>
      <c r="B421" s="5" t="s">
        <v>170</v>
      </c>
      <c r="C421" s="5" t="s">
        <v>507</v>
      </c>
      <c r="D421" s="5" t="s">
        <v>452</v>
      </c>
      <c r="E421" s="6">
        <v>5479.72</v>
      </c>
      <c r="F421" s="6">
        <v>1661.95</v>
      </c>
      <c r="G421" s="7">
        <f>E421-F421</f>
        <v>3817.7700000000004</v>
      </c>
    </row>
    <row r="422" spans="1:7" x14ac:dyDescent="0.25">
      <c r="A422" s="5">
        <v>998044</v>
      </c>
      <c r="B422" s="5" t="s">
        <v>2063</v>
      </c>
      <c r="C422" s="5" t="s">
        <v>1216</v>
      </c>
      <c r="D422" s="5" t="s">
        <v>126</v>
      </c>
      <c r="E422" s="6">
        <v>3300.8300000000004</v>
      </c>
      <c r="F422" s="6">
        <v>284.68</v>
      </c>
      <c r="G422" s="7">
        <f>E422-F422</f>
        <v>3016.1500000000005</v>
      </c>
    </row>
    <row r="423" spans="1:7" x14ac:dyDescent="0.25">
      <c r="A423" s="5">
        <v>216500</v>
      </c>
      <c r="B423" s="5" t="s">
        <v>1056</v>
      </c>
      <c r="C423" s="5" t="s">
        <v>1216</v>
      </c>
      <c r="D423" s="5" t="s">
        <v>1003</v>
      </c>
      <c r="E423" s="6">
        <v>2858.75</v>
      </c>
      <c r="F423" s="6">
        <v>232.96</v>
      </c>
      <c r="G423" s="7">
        <f>E423-F423</f>
        <v>2625.79</v>
      </c>
    </row>
    <row r="424" spans="1:7" x14ac:dyDescent="0.25">
      <c r="A424" s="5">
        <v>998320</v>
      </c>
      <c r="B424" s="5" t="s">
        <v>252</v>
      </c>
      <c r="C424" s="5" t="s">
        <v>1216</v>
      </c>
      <c r="D424" s="5" t="s">
        <v>1577</v>
      </c>
      <c r="E424" s="6">
        <v>0</v>
      </c>
      <c r="F424" s="6">
        <v>0</v>
      </c>
      <c r="G424" s="7">
        <f>E424-F424</f>
        <v>0</v>
      </c>
    </row>
    <row r="425" spans="1:7" x14ac:dyDescent="0.25">
      <c r="A425" s="5">
        <v>997896</v>
      </c>
      <c r="B425" s="5" t="s">
        <v>2188</v>
      </c>
      <c r="C425" s="5" t="s">
        <v>1216</v>
      </c>
      <c r="D425" s="5" t="s">
        <v>2220</v>
      </c>
      <c r="E425" s="6">
        <v>3223.57</v>
      </c>
      <c r="F425" s="6">
        <v>918.23</v>
      </c>
      <c r="G425" s="7">
        <f>E425-F425</f>
        <v>2305.34</v>
      </c>
    </row>
    <row r="426" spans="1:7" x14ac:dyDescent="0.25">
      <c r="A426" s="5">
        <v>824224</v>
      </c>
      <c r="B426" s="5" t="s">
        <v>2232</v>
      </c>
      <c r="C426" s="5" t="s">
        <v>1216</v>
      </c>
      <c r="D426" s="5" t="s">
        <v>2220</v>
      </c>
      <c r="E426" s="6">
        <v>4290.17</v>
      </c>
      <c r="F426" s="6">
        <v>403.4</v>
      </c>
      <c r="G426" s="7">
        <f>E426-F426</f>
        <v>3886.77</v>
      </c>
    </row>
    <row r="427" spans="1:7" x14ac:dyDescent="0.25">
      <c r="A427" s="5">
        <v>998673</v>
      </c>
      <c r="B427" s="5" t="s">
        <v>17</v>
      </c>
      <c r="C427" s="5" t="s">
        <v>1124</v>
      </c>
      <c r="D427" s="5" t="s">
        <v>1317</v>
      </c>
      <c r="E427" s="6">
        <v>4177.32</v>
      </c>
      <c r="F427" s="6">
        <v>389.86</v>
      </c>
      <c r="G427" s="7">
        <f>E427-F427</f>
        <v>3787.4599999999996</v>
      </c>
    </row>
    <row r="428" spans="1:7" x14ac:dyDescent="0.25">
      <c r="A428" s="5">
        <v>103348</v>
      </c>
      <c r="B428" s="5" t="s">
        <v>2154</v>
      </c>
      <c r="C428" s="5" t="s">
        <v>1216</v>
      </c>
      <c r="D428" s="5" t="s">
        <v>1418</v>
      </c>
      <c r="E428" s="6">
        <v>5304.4299999999994</v>
      </c>
      <c r="F428" s="6">
        <v>4130.8799999999992</v>
      </c>
      <c r="G428" s="7">
        <f>E428-F428</f>
        <v>1173.5500000000002</v>
      </c>
    </row>
    <row r="429" spans="1:7" x14ac:dyDescent="0.25">
      <c r="A429" s="5">
        <v>998481</v>
      </c>
      <c r="B429" s="5" t="s">
        <v>2134</v>
      </c>
      <c r="C429" s="5" t="s">
        <v>184</v>
      </c>
      <c r="D429" s="5" t="s">
        <v>553</v>
      </c>
      <c r="E429" s="6">
        <v>6140.1999999999989</v>
      </c>
      <c r="F429" s="6">
        <v>1098.06</v>
      </c>
      <c r="G429" s="7">
        <f>E429-F429</f>
        <v>5042.1399999999994</v>
      </c>
    </row>
    <row r="430" spans="1:7" x14ac:dyDescent="0.25">
      <c r="A430" s="5">
        <v>825567</v>
      </c>
      <c r="B430" s="5" t="s">
        <v>971</v>
      </c>
      <c r="C430" s="5" t="s">
        <v>1642</v>
      </c>
      <c r="D430" s="5" t="s">
        <v>361</v>
      </c>
      <c r="E430" s="6">
        <v>1419.3700000000001</v>
      </c>
      <c r="F430" s="6">
        <v>304.97000000000003</v>
      </c>
      <c r="G430" s="7">
        <f>E430-F430</f>
        <v>1114.4000000000001</v>
      </c>
    </row>
    <row r="431" spans="1:7" x14ac:dyDescent="0.25">
      <c r="A431" s="5">
        <v>225623</v>
      </c>
      <c r="B431" s="5" t="s">
        <v>1280</v>
      </c>
      <c r="C431" s="5" t="s">
        <v>184</v>
      </c>
      <c r="D431" s="5" t="s">
        <v>553</v>
      </c>
      <c r="E431" s="6">
        <v>7629.1699999999992</v>
      </c>
      <c r="F431" s="6">
        <v>3872.4400000000005</v>
      </c>
      <c r="G431" s="7">
        <f>E431-F431</f>
        <v>3756.7299999999987</v>
      </c>
    </row>
    <row r="432" spans="1:7" x14ac:dyDescent="0.25">
      <c r="A432" s="5">
        <v>845579</v>
      </c>
      <c r="B432" s="5" t="s">
        <v>2197</v>
      </c>
      <c r="C432" s="5" t="s">
        <v>184</v>
      </c>
      <c r="D432" s="5" t="s">
        <v>2220</v>
      </c>
      <c r="E432" s="6">
        <v>6130.7800000000007</v>
      </c>
      <c r="F432" s="6">
        <v>3807.99</v>
      </c>
      <c r="G432" s="7">
        <f>E432-F432</f>
        <v>2322.7900000000009</v>
      </c>
    </row>
    <row r="433" spans="1:7" x14ac:dyDescent="0.25">
      <c r="A433" s="5">
        <v>323129</v>
      </c>
      <c r="B433" s="5" t="s">
        <v>854</v>
      </c>
      <c r="C433" s="5" t="s">
        <v>1642</v>
      </c>
      <c r="D433" s="5" t="s">
        <v>1619</v>
      </c>
      <c r="E433" s="6">
        <v>2698.1</v>
      </c>
      <c r="F433" s="6">
        <v>1984.48</v>
      </c>
      <c r="G433" s="7">
        <f>E433-F433</f>
        <v>713.61999999999989</v>
      </c>
    </row>
    <row r="434" spans="1:7" x14ac:dyDescent="0.25">
      <c r="A434" s="5">
        <v>999238</v>
      </c>
      <c r="B434" s="5" t="s">
        <v>1755</v>
      </c>
      <c r="C434" s="5" t="s">
        <v>68</v>
      </c>
      <c r="D434" s="5" t="s">
        <v>1586</v>
      </c>
      <c r="E434" s="6">
        <v>3224.31</v>
      </c>
      <c r="F434" s="6">
        <v>1012.7</v>
      </c>
      <c r="G434" s="7">
        <f>E434-F434</f>
        <v>2211.6099999999997</v>
      </c>
    </row>
    <row r="435" spans="1:7" x14ac:dyDescent="0.25">
      <c r="A435" s="5">
        <v>998903</v>
      </c>
      <c r="B435" s="5" t="s">
        <v>98</v>
      </c>
      <c r="C435" s="5" t="s">
        <v>869</v>
      </c>
      <c r="D435" s="5" t="s">
        <v>1468</v>
      </c>
      <c r="E435" s="6">
        <v>10619.810000000001</v>
      </c>
      <c r="F435" s="6">
        <v>2728.06</v>
      </c>
      <c r="G435" s="7">
        <f>E435-F435</f>
        <v>7891.7500000000018</v>
      </c>
    </row>
    <row r="436" spans="1:7" x14ac:dyDescent="0.25">
      <c r="A436" s="5">
        <v>998512</v>
      </c>
      <c r="B436" s="5" t="s">
        <v>1376</v>
      </c>
      <c r="C436" s="5" t="s">
        <v>507</v>
      </c>
      <c r="D436" s="5" t="s">
        <v>2137</v>
      </c>
      <c r="E436" s="6">
        <v>7411.78</v>
      </c>
      <c r="F436" s="6">
        <v>1685.75</v>
      </c>
      <c r="G436" s="7">
        <f>E436-F436</f>
        <v>5726.03</v>
      </c>
    </row>
    <row r="437" spans="1:7" x14ac:dyDescent="0.25">
      <c r="A437" s="5">
        <v>998643</v>
      </c>
      <c r="B437" s="5" t="s">
        <v>606</v>
      </c>
      <c r="C437" s="5" t="s">
        <v>1596</v>
      </c>
      <c r="D437" s="5" t="s">
        <v>1162</v>
      </c>
      <c r="E437" s="6">
        <v>2806.1899999999996</v>
      </c>
      <c r="F437" s="6">
        <v>228.23</v>
      </c>
      <c r="G437" s="7">
        <f>E437-F437</f>
        <v>2577.9599999999996</v>
      </c>
    </row>
    <row r="438" spans="1:7" x14ac:dyDescent="0.25">
      <c r="A438" s="5">
        <v>157334</v>
      </c>
      <c r="B438" s="5" t="s">
        <v>461</v>
      </c>
      <c r="C438" s="5" t="s">
        <v>1216</v>
      </c>
      <c r="D438" s="5" t="s">
        <v>121</v>
      </c>
      <c r="E438" s="6">
        <v>4318.4400000000005</v>
      </c>
      <c r="F438" s="6">
        <v>1175.0899999999999</v>
      </c>
      <c r="G438" s="7">
        <f>E438-F438</f>
        <v>3143.3500000000004</v>
      </c>
    </row>
    <row r="439" spans="1:7" x14ac:dyDescent="0.25">
      <c r="A439" s="5">
        <v>999438</v>
      </c>
      <c r="B439" s="5" t="s">
        <v>2084</v>
      </c>
      <c r="C439" s="5" t="s">
        <v>1216</v>
      </c>
      <c r="D439" s="5" t="s">
        <v>1003</v>
      </c>
      <c r="E439" s="6">
        <v>2858.75</v>
      </c>
      <c r="F439" s="6">
        <v>232.96</v>
      </c>
      <c r="G439" s="7">
        <f>E439-F439</f>
        <v>2625.79</v>
      </c>
    </row>
    <row r="440" spans="1:7" x14ac:dyDescent="0.25">
      <c r="A440" s="5">
        <v>998819</v>
      </c>
      <c r="B440" s="5" t="s">
        <v>133</v>
      </c>
      <c r="C440" s="5" t="s">
        <v>891</v>
      </c>
      <c r="D440" s="5" t="s">
        <v>1468</v>
      </c>
      <c r="E440" s="6">
        <v>4560.9699999999993</v>
      </c>
      <c r="F440" s="6">
        <v>440.03</v>
      </c>
      <c r="G440" s="7">
        <f>E440-F440</f>
        <v>4120.9399999999996</v>
      </c>
    </row>
    <row r="441" spans="1:7" x14ac:dyDescent="0.25">
      <c r="A441" s="5">
        <v>426300</v>
      </c>
      <c r="B441" s="5" t="s">
        <v>391</v>
      </c>
      <c r="C441" s="5" t="s">
        <v>68</v>
      </c>
      <c r="D441" s="5" t="s">
        <v>1542</v>
      </c>
      <c r="E441" s="6">
        <v>2590.9499999999998</v>
      </c>
      <c r="F441" s="6">
        <v>208.86</v>
      </c>
      <c r="G441" s="7">
        <f>E441-F441</f>
        <v>2382.0899999999997</v>
      </c>
    </row>
    <row r="442" spans="1:7" x14ac:dyDescent="0.25">
      <c r="A442" s="5">
        <v>425840</v>
      </c>
      <c r="B442" s="5" t="s">
        <v>653</v>
      </c>
      <c r="C442" s="5" t="s">
        <v>446</v>
      </c>
      <c r="D442" s="5" t="s">
        <v>1254</v>
      </c>
      <c r="E442" s="6">
        <v>2500.1400000000003</v>
      </c>
      <c r="F442" s="6">
        <v>1514.3500000000001</v>
      </c>
      <c r="G442" s="7">
        <f>E442-F442</f>
        <v>985.79000000000019</v>
      </c>
    </row>
    <row r="443" spans="1:7" x14ac:dyDescent="0.25">
      <c r="A443" s="5">
        <v>999322</v>
      </c>
      <c r="B443" s="5" t="s">
        <v>932</v>
      </c>
      <c r="C443" s="5" t="s">
        <v>1549</v>
      </c>
      <c r="D443" s="5" t="s">
        <v>1416</v>
      </c>
      <c r="E443" s="6">
        <v>3397.6</v>
      </c>
      <c r="F443" s="6">
        <v>296.3</v>
      </c>
      <c r="G443" s="7">
        <f>E443-F443</f>
        <v>3101.2999999999997</v>
      </c>
    </row>
    <row r="444" spans="1:7" x14ac:dyDescent="0.25">
      <c r="A444" s="5">
        <v>105300</v>
      </c>
      <c r="B444" s="5" t="s">
        <v>1153</v>
      </c>
      <c r="C444" s="5" t="s">
        <v>40</v>
      </c>
      <c r="D444" s="5" t="s">
        <v>1687</v>
      </c>
      <c r="E444" s="6">
        <v>4795.84</v>
      </c>
      <c r="F444" s="6">
        <v>494.12</v>
      </c>
      <c r="G444" s="7">
        <f>E444-F444</f>
        <v>4301.72</v>
      </c>
    </row>
    <row r="445" spans="1:7" x14ac:dyDescent="0.25">
      <c r="A445" s="5">
        <v>998542</v>
      </c>
      <c r="B445" s="5" t="s">
        <v>462</v>
      </c>
      <c r="C445" s="5" t="s">
        <v>1596</v>
      </c>
      <c r="D445" s="5" t="s">
        <v>2194</v>
      </c>
      <c r="E445" s="6">
        <v>1427.82</v>
      </c>
      <c r="F445" s="6">
        <v>542.41</v>
      </c>
      <c r="G445" s="7">
        <f>E445-F445</f>
        <v>885.41</v>
      </c>
    </row>
    <row r="446" spans="1:7" x14ac:dyDescent="0.25">
      <c r="A446" s="5">
        <v>998539</v>
      </c>
      <c r="B446" s="5" t="s">
        <v>962</v>
      </c>
      <c r="C446" s="5" t="s">
        <v>1216</v>
      </c>
      <c r="D446" s="5" t="s">
        <v>126</v>
      </c>
      <c r="E446" s="6">
        <v>3300.8300000000004</v>
      </c>
      <c r="F446" s="6">
        <v>314.68</v>
      </c>
      <c r="G446" s="7">
        <f>E446-F446</f>
        <v>2986.1500000000005</v>
      </c>
    </row>
    <row r="447" spans="1:7" x14ac:dyDescent="0.25">
      <c r="A447" s="5">
        <v>997764</v>
      </c>
      <c r="B447" s="5" t="s">
        <v>1935</v>
      </c>
      <c r="C447" s="5" t="s">
        <v>1216</v>
      </c>
      <c r="D447" s="5" t="s">
        <v>1577</v>
      </c>
      <c r="E447" s="6">
        <v>3300.8300000000004</v>
      </c>
      <c r="F447" s="6">
        <v>439.19</v>
      </c>
      <c r="G447" s="7">
        <f>E447-F447</f>
        <v>2861.6400000000003</v>
      </c>
    </row>
    <row r="448" spans="1:7" x14ac:dyDescent="0.25">
      <c r="A448" s="5">
        <v>103321</v>
      </c>
      <c r="B448" s="5" t="s">
        <v>1659</v>
      </c>
      <c r="C448" s="5" t="s">
        <v>184</v>
      </c>
      <c r="D448" s="5" t="s">
        <v>1418</v>
      </c>
      <c r="E448" s="6">
        <v>6593.1099999999988</v>
      </c>
      <c r="F448" s="6">
        <v>994.64</v>
      </c>
      <c r="G448" s="7">
        <f>E448-F448</f>
        <v>5598.4699999999984</v>
      </c>
    </row>
    <row r="449" spans="1:7" x14ac:dyDescent="0.25">
      <c r="A449" s="5">
        <v>999433</v>
      </c>
      <c r="B449" s="5" t="s">
        <v>895</v>
      </c>
      <c r="C449" s="5" t="s">
        <v>1596</v>
      </c>
      <c r="D449" s="5" t="s">
        <v>1162</v>
      </c>
      <c r="E449" s="6">
        <v>2227.85</v>
      </c>
      <c r="F449" s="6">
        <v>176.18</v>
      </c>
      <c r="G449" s="7">
        <f>E449-F449</f>
        <v>2051.67</v>
      </c>
    </row>
    <row r="450" spans="1:7" x14ac:dyDescent="0.25">
      <c r="A450" s="5">
        <v>997674</v>
      </c>
      <c r="B450" s="5" t="s">
        <v>710</v>
      </c>
      <c r="C450" s="5" t="s">
        <v>1216</v>
      </c>
      <c r="D450" s="5" t="s">
        <v>1577</v>
      </c>
      <c r="E450" s="6">
        <v>4008.65</v>
      </c>
      <c r="F450" s="6">
        <v>369.62</v>
      </c>
      <c r="G450" s="7">
        <f>E450-F450</f>
        <v>3639.03</v>
      </c>
    </row>
    <row r="451" spans="1:7" x14ac:dyDescent="0.25">
      <c r="A451" s="5">
        <v>998549</v>
      </c>
      <c r="B451" s="5" t="s">
        <v>825</v>
      </c>
      <c r="C451" s="5" t="s">
        <v>1311</v>
      </c>
      <c r="D451" s="5" t="s">
        <v>741</v>
      </c>
      <c r="E451" s="6">
        <v>2599.38</v>
      </c>
      <c r="F451" s="6">
        <v>430</v>
      </c>
      <c r="G451" s="7">
        <f>E451-F451</f>
        <v>2169.38</v>
      </c>
    </row>
    <row r="452" spans="1:7" x14ac:dyDescent="0.25">
      <c r="A452" s="5">
        <v>966674</v>
      </c>
      <c r="B452" s="5" t="s">
        <v>709</v>
      </c>
      <c r="C452" s="5" t="s">
        <v>1311</v>
      </c>
      <c r="D452" s="5" t="s">
        <v>2102</v>
      </c>
      <c r="E452" s="6">
        <v>3104.11</v>
      </c>
      <c r="F452" s="6">
        <v>712.4799999999999</v>
      </c>
      <c r="G452" s="7">
        <f>E452-F452</f>
        <v>2391.63</v>
      </c>
    </row>
    <row r="453" spans="1:7" x14ac:dyDescent="0.25">
      <c r="A453" s="5">
        <v>999507</v>
      </c>
      <c r="B453" s="5" t="s">
        <v>1282</v>
      </c>
      <c r="C453" s="5" t="s">
        <v>2062</v>
      </c>
      <c r="D453" s="5" t="s">
        <v>788</v>
      </c>
      <c r="E453" s="6">
        <v>1224.8500000000001</v>
      </c>
      <c r="F453" s="6">
        <v>91.86</v>
      </c>
      <c r="G453" s="7">
        <f>E453-F453</f>
        <v>1132.9900000000002</v>
      </c>
    </row>
    <row r="454" spans="1:7" x14ac:dyDescent="0.25">
      <c r="A454" s="5">
        <v>247237</v>
      </c>
      <c r="B454" s="5" t="s">
        <v>1878</v>
      </c>
      <c r="C454" s="5" t="s">
        <v>836</v>
      </c>
      <c r="D454" s="5" t="s">
        <v>1401</v>
      </c>
      <c r="E454" s="6">
        <v>2443.52</v>
      </c>
      <c r="F454" s="6">
        <v>646.53</v>
      </c>
      <c r="G454" s="7">
        <f>E454-F454</f>
        <v>1796.99</v>
      </c>
    </row>
    <row r="455" spans="1:7" x14ac:dyDescent="0.25">
      <c r="A455" s="5">
        <v>999222</v>
      </c>
      <c r="B455" s="5" t="s">
        <v>1937</v>
      </c>
      <c r="C455" s="5" t="s">
        <v>593</v>
      </c>
      <c r="D455" s="5" t="s">
        <v>328</v>
      </c>
      <c r="E455" s="6">
        <v>2590.9299999999998</v>
      </c>
      <c r="F455" s="6">
        <v>433.86</v>
      </c>
      <c r="G455" s="7">
        <f>E455-F455</f>
        <v>2157.0699999999997</v>
      </c>
    </row>
    <row r="456" spans="1:7" x14ac:dyDescent="0.25">
      <c r="A456" s="5">
        <v>999011</v>
      </c>
      <c r="B456" s="5" t="s">
        <v>131</v>
      </c>
      <c r="C456" s="5" t="s">
        <v>68</v>
      </c>
      <c r="D456" s="5" t="s">
        <v>225</v>
      </c>
      <c r="E456" s="6">
        <v>3330.5800000000004</v>
      </c>
      <c r="F456" s="6">
        <v>288.25</v>
      </c>
      <c r="G456" s="7">
        <f>E456-F456</f>
        <v>3042.3300000000004</v>
      </c>
    </row>
    <row r="457" spans="1:7" x14ac:dyDescent="0.25">
      <c r="A457" s="5">
        <v>998543</v>
      </c>
      <c r="B457" s="5" t="s">
        <v>2015</v>
      </c>
      <c r="C457" s="5" t="s">
        <v>446</v>
      </c>
      <c r="D457" s="5" t="s">
        <v>702</v>
      </c>
      <c r="E457" s="6">
        <v>2159.9299999999998</v>
      </c>
      <c r="F457" s="6">
        <v>761.41</v>
      </c>
      <c r="G457" s="7">
        <f>E457-F457</f>
        <v>1398.52</v>
      </c>
    </row>
    <row r="458" spans="1:7" x14ac:dyDescent="0.25">
      <c r="A458" s="5">
        <v>999323</v>
      </c>
      <c r="B458" s="5" t="s">
        <v>1940</v>
      </c>
      <c r="C458" s="5" t="s">
        <v>1750</v>
      </c>
      <c r="D458" s="5" t="s">
        <v>2021</v>
      </c>
      <c r="E458" s="6">
        <v>4094.67</v>
      </c>
      <c r="F458" s="6">
        <v>379.94</v>
      </c>
      <c r="G458" s="7">
        <f>E458-F458</f>
        <v>3714.73</v>
      </c>
    </row>
    <row r="459" spans="1:7" x14ac:dyDescent="0.25">
      <c r="A459" s="5">
        <v>426499</v>
      </c>
      <c r="B459" s="5" t="s">
        <v>1604</v>
      </c>
      <c r="C459" s="5" t="s">
        <v>1216</v>
      </c>
      <c r="D459" s="5" t="s">
        <v>2220</v>
      </c>
      <c r="E459" s="6">
        <v>39.200000000000003</v>
      </c>
      <c r="F459" s="6">
        <v>39.200000000000003</v>
      </c>
      <c r="G459" s="7">
        <f>E459-F459</f>
        <v>0</v>
      </c>
    </row>
    <row r="460" spans="1:7" x14ac:dyDescent="0.25">
      <c r="A460" s="5">
        <v>425954</v>
      </c>
      <c r="B460" s="5" t="s">
        <v>10</v>
      </c>
      <c r="C460" s="5" t="s">
        <v>214</v>
      </c>
      <c r="D460" s="5" t="s">
        <v>1193</v>
      </c>
      <c r="E460" s="6">
        <v>4571.72</v>
      </c>
      <c r="F460" s="6">
        <v>2792.93</v>
      </c>
      <c r="G460" s="7">
        <f>E460-F460</f>
        <v>1778.7900000000004</v>
      </c>
    </row>
    <row r="461" spans="1:7" x14ac:dyDescent="0.25">
      <c r="A461" s="5">
        <v>215466</v>
      </c>
      <c r="B461" s="5" t="s">
        <v>408</v>
      </c>
      <c r="C461" s="5" t="s">
        <v>507</v>
      </c>
      <c r="D461" s="5" t="s">
        <v>2059</v>
      </c>
      <c r="E461" s="6">
        <v>6584.4599999999991</v>
      </c>
      <c r="F461" s="6">
        <v>1272.33</v>
      </c>
      <c r="G461" s="7">
        <f>E461-F461</f>
        <v>5312.1299999999992</v>
      </c>
    </row>
    <row r="462" spans="1:7" x14ac:dyDescent="0.25">
      <c r="A462" s="5">
        <v>453921</v>
      </c>
      <c r="B462" s="5" t="s">
        <v>311</v>
      </c>
      <c r="C462" s="5" t="s">
        <v>1216</v>
      </c>
      <c r="D462" s="5" t="s">
        <v>1152</v>
      </c>
      <c r="E462" s="6">
        <v>3223.57</v>
      </c>
      <c r="F462" s="6">
        <v>911.2</v>
      </c>
      <c r="G462" s="7">
        <f>E462-F462</f>
        <v>2312.37</v>
      </c>
    </row>
    <row r="463" spans="1:7" x14ac:dyDescent="0.25">
      <c r="A463" s="5">
        <v>999365</v>
      </c>
      <c r="B463" s="5" t="s">
        <v>1446</v>
      </c>
      <c r="C463" s="5" t="s">
        <v>184</v>
      </c>
      <c r="D463" s="5" t="s">
        <v>374</v>
      </c>
      <c r="E463" s="6">
        <v>5024.8499999999995</v>
      </c>
      <c r="F463" s="6">
        <v>646.61</v>
      </c>
      <c r="G463" s="7">
        <f>E463-F463</f>
        <v>4378.24</v>
      </c>
    </row>
    <row r="464" spans="1:7" x14ac:dyDescent="0.25">
      <c r="A464" s="5">
        <v>426670</v>
      </c>
      <c r="B464" s="5" t="s">
        <v>420</v>
      </c>
      <c r="C464" s="5" t="s">
        <v>2096</v>
      </c>
      <c r="D464" s="5" t="s">
        <v>1341</v>
      </c>
      <c r="E464" s="6">
        <v>2860.13</v>
      </c>
      <c r="F464" s="6">
        <v>399.70000000000005</v>
      </c>
      <c r="G464" s="7">
        <f>E464-F464</f>
        <v>2460.4300000000003</v>
      </c>
    </row>
    <row r="465" spans="1:7" x14ac:dyDescent="0.25">
      <c r="A465" s="5">
        <v>987390</v>
      </c>
      <c r="B465" s="5" t="s">
        <v>1431</v>
      </c>
      <c r="C465" s="5" t="s">
        <v>1311</v>
      </c>
      <c r="D465" s="5" t="s">
        <v>708</v>
      </c>
      <c r="E465" s="6">
        <v>2599.38</v>
      </c>
      <c r="F465" s="6">
        <v>430</v>
      </c>
      <c r="G465" s="7">
        <f>E465-F465</f>
        <v>2169.38</v>
      </c>
    </row>
    <row r="466" spans="1:7" x14ac:dyDescent="0.25">
      <c r="A466" s="5">
        <v>998887</v>
      </c>
      <c r="B466" s="5" t="s">
        <v>1151</v>
      </c>
      <c r="C466" s="5" t="s">
        <v>836</v>
      </c>
      <c r="D466" s="5" t="s">
        <v>1779</v>
      </c>
      <c r="E466" s="6">
        <v>2443.52</v>
      </c>
      <c r="F466" s="6">
        <v>195.59</v>
      </c>
      <c r="G466" s="7">
        <f>E466-F466</f>
        <v>2247.9299999999998</v>
      </c>
    </row>
    <row r="467" spans="1:7" x14ac:dyDescent="0.25">
      <c r="A467" s="5">
        <v>157449</v>
      </c>
      <c r="B467" s="5" t="s">
        <v>1194</v>
      </c>
      <c r="C467" s="5" t="s">
        <v>1216</v>
      </c>
      <c r="D467" s="5" t="s">
        <v>126</v>
      </c>
      <c r="E467" s="6">
        <v>3369.1499999999996</v>
      </c>
      <c r="F467" s="6">
        <v>437.09000000000003</v>
      </c>
      <c r="G467" s="7">
        <f>E467-F467</f>
        <v>2932.0599999999995</v>
      </c>
    </row>
    <row r="468" spans="1:7" x14ac:dyDescent="0.25">
      <c r="A468" s="5">
        <v>486423</v>
      </c>
      <c r="B468" s="5" t="s">
        <v>540</v>
      </c>
      <c r="C468" s="5" t="s">
        <v>1216</v>
      </c>
      <c r="D468" s="5" t="s">
        <v>478</v>
      </c>
      <c r="E468" s="6">
        <v>3509.7000000000003</v>
      </c>
      <c r="F468" s="6">
        <v>1429.73</v>
      </c>
      <c r="G468" s="7">
        <f>E468-F468</f>
        <v>2079.9700000000003</v>
      </c>
    </row>
    <row r="469" spans="1:7" x14ac:dyDescent="0.25">
      <c r="A469" s="5">
        <v>998289</v>
      </c>
      <c r="B469" s="5" t="s">
        <v>251</v>
      </c>
      <c r="C469" s="5" t="s">
        <v>1216</v>
      </c>
      <c r="D469" s="5" t="s">
        <v>1577</v>
      </c>
      <c r="E469" s="6">
        <v>3853.5099999999993</v>
      </c>
      <c r="F469" s="6">
        <v>640.92000000000007</v>
      </c>
      <c r="G469" s="7">
        <f>E469-F469</f>
        <v>3212.5899999999992</v>
      </c>
    </row>
    <row r="470" spans="1:7" x14ac:dyDescent="0.25">
      <c r="A470" s="5">
        <v>322816</v>
      </c>
      <c r="B470" s="5" t="s">
        <v>2120</v>
      </c>
      <c r="C470" s="5" t="s">
        <v>2050</v>
      </c>
      <c r="D470" s="5" t="s">
        <v>1619</v>
      </c>
      <c r="E470" s="6">
        <v>5626.2800000000007</v>
      </c>
      <c r="F470" s="6">
        <v>3807.72</v>
      </c>
      <c r="G470" s="7">
        <f>E470-F470</f>
        <v>1818.5600000000009</v>
      </c>
    </row>
    <row r="471" spans="1:7" x14ac:dyDescent="0.25">
      <c r="A471" s="5">
        <v>999422</v>
      </c>
      <c r="B471" s="5" t="s">
        <v>120</v>
      </c>
      <c r="C471" s="5" t="s">
        <v>1216</v>
      </c>
      <c r="D471" s="5" t="s">
        <v>1003</v>
      </c>
      <c r="E471" s="6">
        <v>2858.75</v>
      </c>
      <c r="F471" s="6">
        <v>232.96</v>
      </c>
      <c r="G471" s="7">
        <f>E471-F471</f>
        <v>2625.79</v>
      </c>
    </row>
    <row r="472" spans="1:7" x14ac:dyDescent="0.25">
      <c r="A472" s="5">
        <v>999434</v>
      </c>
      <c r="B472" s="5" t="s">
        <v>707</v>
      </c>
      <c r="C472" s="5" t="s">
        <v>1662</v>
      </c>
      <c r="D472" s="5" t="s">
        <v>2149</v>
      </c>
      <c r="E472" s="6">
        <v>4125.12</v>
      </c>
      <c r="F472" s="6">
        <v>383.6</v>
      </c>
      <c r="G472" s="7">
        <f>E472-F472</f>
        <v>3741.52</v>
      </c>
    </row>
    <row r="473" spans="1:7" x14ac:dyDescent="0.25">
      <c r="A473" s="5">
        <v>998831</v>
      </c>
      <c r="B473" s="5" t="s">
        <v>139</v>
      </c>
      <c r="C473" s="5" t="s">
        <v>1402</v>
      </c>
      <c r="D473" s="5" t="s">
        <v>1779</v>
      </c>
      <c r="E473" s="6">
        <v>2706.98</v>
      </c>
      <c r="F473" s="6">
        <v>219.3</v>
      </c>
      <c r="G473" s="7">
        <f>E473-F473</f>
        <v>2487.6799999999998</v>
      </c>
    </row>
    <row r="474" spans="1:7" x14ac:dyDescent="0.25">
      <c r="A474" s="5">
        <v>105066</v>
      </c>
      <c r="B474" s="5" t="s">
        <v>1678</v>
      </c>
      <c r="C474" s="5" t="s">
        <v>1216</v>
      </c>
      <c r="D474" s="5" t="s">
        <v>1418</v>
      </c>
      <c r="E474" s="6">
        <v>3737.4800000000005</v>
      </c>
      <c r="F474" s="6">
        <v>1518.26</v>
      </c>
      <c r="G474" s="7">
        <f>E474-F474</f>
        <v>2219.2200000000003</v>
      </c>
    </row>
    <row r="475" spans="1:7" x14ac:dyDescent="0.25">
      <c r="A475" s="5">
        <v>476622</v>
      </c>
      <c r="B475" s="5" t="s">
        <v>1822</v>
      </c>
      <c r="C475" s="5" t="s">
        <v>1291</v>
      </c>
      <c r="D475" s="5" t="s">
        <v>1243</v>
      </c>
      <c r="E475" s="6">
        <v>5231.49</v>
      </c>
      <c r="F475" s="6">
        <v>1303.81</v>
      </c>
      <c r="G475" s="7">
        <f>E475-F475</f>
        <v>3927.68</v>
      </c>
    </row>
    <row r="476" spans="1:7" x14ac:dyDescent="0.25">
      <c r="A476" s="5">
        <v>284694</v>
      </c>
      <c r="B476" s="5" t="s">
        <v>8</v>
      </c>
      <c r="C476" s="5" t="s">
        <v>679</v>
      </c>
      <c r="D476" s="5" t="s">
        <v>1858</v>
      </c>
      <c r="E476" s="6">
        <v>3946.71</v>
      </c>
      <c r="F476" s="6">
        <v>362.19</v>
      </c>
      <c r="G476" s="7">
        <f>E476-F476</f>
        <v>3584.52</v>
      </c>
    </row>
    <row r="477" spans="1:7" x14ac:dyDescent="0.25">
      <c r="A477" s="5">
        <v>999045</v>
      </c>
      <c r="B477" s="5" t="s">
        <v>484</v>
      </c>
      <c r="C477" s="5" t="s">
        <v>2156</v>
      </c>
      <c r="D477" s="5" t="s">
        <v>775</v>
      </c>
      <c r="E477" s="6">
        <v>8178.08</v>
      </c>
      <c r="F477" s="6">
        <v>2026.4</v>
      </c>
      <c r="G477" s="7">
        <f>E477-F477</f>
        <v>6151.68</v>
      </c>
    </row>
    <row r="478" spans="1:7" x14ac:dyDescent="0.25">
      <c r="A478" s="5">
        <v>999239</v>
      </c>
      <c r="B478" s="5" t="s">
        <v>706</v>
      </c>
      <c r="C478" s="5" t="s">
        <v>1642</v>
      </c>
      <c r="D478" s="5" t="s">
        <v>2135</v>
      </c>
      <c r="E478" s="6">
        <v>3253.03</v>
      </c>
      <c r="F478" s="6">
        <v>278.95</v>
      </c>
      <c r="G478" s="7">
        <f>E478-F478</f>
        <v>2974.0800000000004</v>
      </c>
    </row>
    <row r="479" spans="1:7" x14ac:dyDescent="0.25">
      <c r="A479" s="5">
        <v>997516</v>
      </c>
      <c r="B479" s="5" t="s">
        <v>1150</v>
      </c>
      <c r="C479" s="5" t="s">
        <v>1216</v>
      </c>
      <c r="D479" s="5" t="s">
        <v>1418</v>
      </c>
      <c r="E479" s="6">
        <v>4278.09</v>
      </c>
      <c r="F479" s="6">
        <v>401.96</v>
      </c>
      <c r="G479" s="7">
        <f>E479-F479</f>
        <v>3876.13</v>
      </c>
    </row>
    <row r="480" spans="1:7" x14ac:dyDescent="0.25">
      <c r="A480" s="5">
        <v>815265</v>
      </c>
      <c r="B480" s="5" t="s">
        <v>1976</v>
      </c>
      <c r="C480" s="5" t="s">
        <v>1216</v>
      </c>
      <c r="D480" s="5" t="s">
        <v>1849</v>
      </c>
      <c r="E480" s="6">
        <v>4175.8600000000006</v>
      </c>
      <c r="F480" s="6">
        <v>1638.91</v>
      </c>
      <c r="G480" s="7">
        <f>E480-F480</f>
        <v>2536.9500000000007</v>
      </c>
    </row>
    <row r="481" spans="1:7" x14ac:dyDescent="0.25">
      <c r="A481" s="5">
        <v>225624</v>
      </c>
      <c r="B481" s="5" t="s">
        <v>2229</v>
      </c>
      <c r="C481" s="5" t="s">
        <v>184</v>
      </c>
      <c r="D481" s="5" t="s">
        <v>1577</v>
      </c>
      <c r="E481" s="6">
        <v>5024.8499999999995</v>
      </c>
      <c r="F481" s="6">
        <v>529.98</v>
      </c>
      <c r="G481" s="7">
        <f>E481-F481</f>
        <v>4494.869999999999</v>
      </c>
    </row>
    <row r="482" spans="1:7" x14ac:dyDescent="0.25">
      <c r="A482" s="5">
        <v>507304</v>
      </c>
      <c r="B482" s="5" t="s">
        <v>1633</v>
      </c>
      <c r="C482" s="5" t="s">
        <v>1746</v>
      </c>
      <c r="D482" s="5" t="s">
        <v>1043</v>
      </c>
      <c r="E482" s="6">
        <v>8629</v>
      </c>
      <c r="F482" s="6">
        <v>3324.05</v>
      </c>
      <c r="G482" s="7">
        <f>E482-F482</f>
        <v>5304.95</v>
      </c>
    </row>
    <row r="483" spans="1:7" x14ac:dyDescent="0.25">
      <c r="A483" s="5">
        <v>998293</v>
      </c>
      <c r="B483" s="5" t="s">
        <v>848</v>
      </c>
      <c r="C483" s="5" t="s">
        <v>1216</v>
      </c>
      <c r="D483" s="5" t="s">
        <v>570</v>
      </c>
      <c r="E483" s="6">
        <v>3954.35</v>
      </c>
      <c r="F483" s="6">
        <v>1557.8400000000001</v>
      </c>
      <c r="G483" s="7">
        <f>E483-F483</f>
        <v>2396.5099999999998</v>
      </c>
    </row>
    <row r="484" spans="1:7" x14ac:dyDescent="0.25">
      <c r="A484" s="5">
        <v>823896</v>
      </c>
      <c r="B484" s="5" t="s">
        <v>1682</v>
      </c>
      <c r="C484" s="5" t="s">
        <v>1216</v>
      </c>
      <c r="D484" s="5" t="s">
        <v>1418</v>
      </c>
      <c r="E484" s="6">
        <v>3300.8300000000004</v>
      </c>
      <c r="F484" s="6">
        <v>284.68</v>
      </c>
      <c r="G484" s="7">
        <f>E484-F484</f>
        <v>3016.1500000000005</v>
      </c>
    </row>
    <row r="485" spans="1:7" x14ac:dyDescent="0.25">
      <c r="A485" s="5">
        <v>997411</v>
      </c>
      <c r="B485" s="5" t="s">
        <v>1526</v>
      </c>
      <c r="C485" s="5" t="s">
        <v>1216</v>
      </c>
      <c r="D485" s="5" t="s">
        <v>1577</v>
      </c>
      <c r="E485" s="6">
        <v>3223.5699999999997</v>
      </c>
      <c r="F485" s="6">
        <v>275.41000000000003</v>
      </c>
      <c r="G485" s="7">
        <f>E485-F485</f>
        <v>2948.16</v>
      </c>
    </row>
    <row r="486" spans="1:7" x14ac:dyDescent="0.25">
      <c r="A486" s="5">
        <v>144760</v>
      </c>
      <c r="B486" s="5" t="s">
        <v>1761</v>
      </c>
      <c r="C486" s="5" t="s">
        <v>1216</v>
      </c>
      <c r="D486" s="5" t="s">
        <v>121</v>
      </c>
      <c r="E486" s="6">
        <v>3665.4600000000005</v>
      </c>
      <c r="F486" s="6">
        <v>1392.2399999999998</v>
      </c>
      <c r="G486" s="7">
        <f>E486-F486</f>
        <v>2273.2200000000007</v>
      </c>
    </row>
    <row r="487" spans="1:7" x14ac:dyDescent="0.25">
      <c r="A487" s="5">
        <v>476476</v>
      </c>
      <c r="B487" s="5" t="s">
        <v>517</v>
      </c>
      <c r="C487" s="5" t="s">
        <v>1216</v>
      </c>
      <c r="D487" s="5" t="s">
        <v>2220</v>
      </c>
      <c r="E487" s="6">
        <v>2686.32</v>
      </c>
      <c r="F487" s="6">
        <v>250.13</v>
      </c>
      <c r="G487" s="7">
        <f>E487-F487</f>
        <v>2436.19</v>
      </c>
    </row>
    <row r="488" spans="1:7" x14ac:dyDescent="0.25">
      <c r="A488" s="5">
        <v>477271</v>
      </c>
      <c r="B488" s="5" t="s">
        <v>1247</v>
      </c>
      <c r="C488" s="5" t="s">
        <v>1642</v>
      </c>
      <c r="D488" s="5" t="s">
        <v>361</v>
      </c>
      <c r="E488" s="6">
        <v>3201.55</v>
      </c>
      <c r="F488" s="6">
        <v>272.77</v>
      </c>
      <c r="G488" s="7">
        <f>E488-F488</f>
        <v>2928.78</v>
      </c>
    </row>
    <row r="489" spans="1:7" x14ac:dyDescent="0.25">
      <c r="A489" s="5">
        <v>997526</v>
      </c>
      <c r="B489" s="5" t="s">
        <v>1537</v>
      </c>
      <c r="C489" s="5" t="s">
        <v>1402</v>
      </c>
      <c r="D489" s="5" t="s">
        <v>1779</v>
      </c>
      <c r="E489" s="6">
        <v>4028.4599999999996</v>
      </c>
      <c r="F489" s="6">
        <v>2460.86</v>
      </c>
      <c r="G489" s="7">
        <f>E489-F489</f>
        <v>1567.5999999999995</v>
      </c>
    </row>
    <row r="490" spans="1:7" x14ac:dyDescent="0.25">
      <c r="A490" s="5">
        <v>426468</v>
      </c>
      <c r="B490" s="5" t="s">
        <v>1220</v>
      </c>
      <c r="C490" s="5" t="s">
        <v>1216</v>
      </c>
      <c r="D490" s="5" t="s">
        <v>1577</v>
      </c>
      <c r="E490" s="6">
        <v>4930.3599999999997</v>
      </c>
      <c r="F490" s="6">
        <v>3914.9700000000003</v>
      </c>
      <c r="G490" s="7">
        <f>E490-F490</f>
        <v>1015.3899999999994</v>
      </c>
    </row>
    <row r="491" spans="1:7" x14ac:dyDescent="0.25">
      <c r="A491" s="5">
        <v>814767</v>
      </c>
      <c r="B491" s="5" t="s">
        <v>1913</v>
      </c>
      <c r="C491" s="5" t="s">
        <v>1216</v>
      </c>
      <c r="D491" s="5" t="s">
        <v>121</v>
      </c>
      <c r="E491" s="6">
        <v>4266.1099999999997</v>
      </c>
      <c r="F491" s="6">
        <v>1711.63</v>
      </c>
      <c r="G491" s="7">
        <f>E491-F491</f>
        <v>2554.4799999999996</v>
      </c>
    </row>
    <row r="492" spans="1:7" x14ac:dyDescent="0.25">
      <c r="A492" s="5">
        <v>447137</v>
      </c>
      <c r="B492" s="5" t="s">
        <v>1236</v>
      </c>
      <c r="C492" s="5" t="s">
        <v>1216</v>
      </c>
      <c r="D492" s="5" t="s">
        <v>1577</v>
      </c>
      <c r="E492" s="6">
        <v>1875.35</v>
      </c>
      <c r="F492" s="6">
        <v>491.53</v>
      </c>
      <c r="G492" s="7">
        <f>E492-F492</f>
        <v>1383.82</v>
      </c>
    </row>
    <row r="493" spans="1:7" x14ac:dyDescent="0.25">
      <c r="A493" s="5">
        <v>157169</v>
      </c>
      <c r="B493" s="5" t="s">
        <v>796</v>
      </c>
      <c r="C493" s="5" t="s">
        <v>1216</v>
      </c>
      <c r="D493" s="5" t="s">
        <v>121</v>
      </c>
      <c r="E493" s="6">
        <v>53.31</v>
      </c>
      <c r="F493" s="6">
        <v>53.31</v>
      </c>
      <c r="G493" s="7">
        <f>E493-F493</f>
        <v>0</v>
      </c>
    </row>
    <row r="494" spans="1:7" x14ac:dyDescent="0.25">
      <c r="A494" s="5">
        <v>704260</v>
      </c>
      <c r="B494" s="5" t="s">
        <v>999</v>
      </c>
      <c r="C494" s="5" t="s">
        <v>1179</v>
      </c>
      <c r="D494" s="5" t="s">
        <v>1346</v>
      </c>
      <c r="E494" s="6">
        <v>2251.52</v>
      </c>
      <c r="F494" s="6">
        <v>993.26</v>
      </c>
      <c r="G494" s="7">
        <f>E494-F494</f>
        <v>1258.26</v>
      </c>
    </row>
    <row r="495" spans="1:7" x14ac:dyDescent="0.25">
      <c r="A495" s="5">
        <v>825218</v>
      </c>
      <c r="B495" s="5" t="s">
        <v>2214</v>
      </c>
      <c r="C495" s="5" t="s">
        <v>68</v>
      </c>
      <c r="D495" s="5" t="s">
        <v>1941</v>
      </c>
      <c r="E495" s="6">
        <v>3319.36</v>
      </c>
      <c r="F495" s="6">
        <v>1771.94</v>
      </c>
      <c r="G495" s="7">
        <f>E495-F495</f>
        <v>1547.42</v>
      </c>
    </row>
    <row r="496" spans="1:7" x14ac:dyDescent="0.25">
      <c r="A496" s="5">
        <v>998377</v>
      </c>
      <c r="B496" s="5" t="s">
        <v>395</v>
      </c>
      <c r="C496" s="5" t="s">
        <v>1216</v>
      </c>
      <c r="D496" s="5" t="s">
        <v>1418</v>
      </c>
      <c r="E496" s="6">
        <v>3300.8300000000004</v>
      </c>
      <c r="F496" s="6">
        <v>284.68</v>
      </c>
      <c r="G496" s="7">
        <f>E496-F496</f>
        <v>3016.1500000000005</v>
      </c>
    </row>
    <row r="497" spans="1:7" x14ac:dyDescent="0.25">
      <c r="A497" s="5">
        <v>103162</v>
      </c>
      <c r="B497" s="5" t="s">
        <v>765</v>
      </c>
      <c r="C497" s="5" t="s">
        <v>1216</v>
      </c>
      <c r="D497" s="5" t="s">
        <v>1849</v>
      </c>
      <c r="E497" s="6">
        <v>4181.33</v>
      </c>
      <c r="F497" s="6">
        <v>1368.71</v>
      </c>
      <c r="G497" s="7">
        <f>E497-F497</f>
        <v>2812.62</v>
      </c>
    </row>
    <row r="498" spans="1:7" x14ac:dyDescent="0.25">
      <c r="A498" s="5">
        <v>226618</v>
      </c>
      <c r="B498" s="5" t="s">
        <v>693</v>
      </c>
      <c r="C498" s="5" t="s">
        <v>1216</v>
      </c>
      <c r="D498" s="5" t="s">
        <v>553</v>
      </c>
      <c r="E498" s="6">
        <v>3300.8300000000004</v>
      </c>
      <c r="F498" s="6">
        <v>284.68</v>
      </c>
      <c r="G498" s="7">
        <f>E498-F498</f>
        <v>3016.1500000000005</v>
      </c>
    </row>
    <row r="499" spans="1:7" x14ac:dyDescent="0.25">
      <c r="A499" s="5">
        <v>103408</v>
      </c>
      <c r="B499" s="5" t="s">
        <v>1565</v>
      </c>
      <c r="C499" s="5" t="s">
        <v>1216</v>
      </c>
      <c r="D499" s="5" t="s">
        <v>1418</v>
      </c>
      <c r="E499" s="6">
        <v>4092.02</v>
      </c>
      <c r="F499" s="6">
        <v>1025.31</v>
      </c>
      <c r="G499" s="7">
        <f>E499-F499</f>
        <v>3066.71</v>
      </c>
    </row>
    <row r="500" spans="1:7" x14ac:dyDescent="0.25">
      <c r="A500" s="5">
        <v>733159</v>
      </c>
      <c r="B500" s="5" t="s">
        <v>2133</v>
      </c>
      <c r="C500" s="5" t="s">
        <v>1769</v>
      </c>
      <c r="D500" s="5" t="s">
        <v>1271</v>
      </c>
      <c r="E500" s="6">
        <v>2886.4500000000003</v>
      </c>
      <c r="F500" s="6">
        <v>689.69</v>
      </c>
      <c r="G500" s="7">
        <f>E500-F500</f>
        <v>2196.7600000000002</v>
      </c>
    </row>
    <row r="501" spans="1:7" x14ac:dyDescent="0.25">
      <c r="A501" s="5">
        <v>999178</v>
      </c>
      <c r="B501" s="5" t="s">
        <v>1645</v>
      </c>
      <c r="C501" s="5" t="s">
        <v>1662</v>
      </c>
      <c r="D501" s="5" t="s">
        <v>1197</v>
      </c>
      <c r="E501" s="6">
        <v>3800.92</v>
      </c>
      <c r="F501" s="6">
        <v>547.22</v>
      </c>
      <c r="G501" s="7">
        <f>E501-F501</f>
        <v>3253.7</v>
      </c>
    </row>
    <row r="502" spans="1:7" x14ac:dyDescent="0.25">
      <c r="A502" s="5">
        <v>999148</v>
      </c>
      <c r="B502" s="5" t="s">
        <v>1651</v>
      </c>
      <c r="C502" s="5" t="s">
        <v>1216</v>
      </c>
      <c r="D502" s="5" t="s">
        <v>570</v>
      </c>
      <c r="E502" s="6">
        <v>3223.57</v>
      </c>
      <c r="F502" s="6">
        <v>442.36</v>
      </c>
      <c r="G502" s="7">
        <f>E502-F502</f>
        <v>2781.21</v>
      </c>
    </row>
    <row r="503" spans="1:7" x14ac:dyDescent="0.25">
      <c r="A503" s="5">
        <v>999378</v>
      </c>
      <c r="B503" s="5" t="s">
        <v>202</v>
      </c>
      <c r="C503" s="5" t="s">
        <v>184</v>
      </c>
      <c r="D503" s="5" t="s">
        <v>1514</v>
      </c>
      <c r="E503" s="6">
        <v>5511.12</v>
      </c>
      <c r="F503" s="6">
        <v>988.05</v>
      </c>
      <c r="G503" s="7">
        <f>E503-F503</f>
        <v>4523.07</v>
      </c>
    </row>
    <row r="504" spans="1:7" x14ac:dyDescent="0.25">
      <c r="A504" s="5">
        <v>963733</v>
      </c>
      <c r="B504" s="5" t="s">
        <v>870</v>
      </c>
      <c r="C504" s="5" t="s">
        <v>352</v>
      </c>
      <c r="D504" s="5" t="s">
        <v>410</v>
      </c>
      <c r="E504" s="6">
        <v>9413.7900000000009</v>
      </c>
      <c r="F504" s="6">
        <v>9413.7900000000009</v>
      </c>
      <c r="G504" s="7">
        <f>E504-F504</f>
        <v>0</v>
      </c>
    </row>
    <row r="505" spans="1:7" x14ac:dyDescent="0.25">
      <c r="A505" s="5">
        <v>427134</v>
      </c>
      <c r="B505" s="5" t="s">
        <v>1684</v>
      </c>
      <c r="C505" s="5" t="s">
        <v>679</v>
      </c>
      <c r="D505" s="5" t="s">
        <v>2185</v>
      </c>
      <c r="E505" s="6">
        <v>4786.82</v>
      </c>
      <c r="F505" s="6">
        <v>471.65</v>
      </c>
      <c r="G505" s="7">
        <f>E505-F505</f>
        <v>4315.17</v>
      </c>
    </row>
    <row r="506" spans="1:7" x14ac:dyDescent="0.25">
      <c r="A506" s="5">
        <v>425904</v>
      </c>
      <c r="B506" s="5" t="s">
        <v>730</v>
      </c>
      <c r="C506" s="5" t="s">
        <v>1642</v>
      </c>
      <c r="D506" s="5" t="s">
        <v>2053</v>
      </c>
      <c r="E506" s="6">
        <v>4326.46</v>
      </c>
      <c r="F506" s="6">
        <v>3424.3599999999997</v>
      </c>
      <c r="G506" s="7">
        <f>E506-F506</f>
        <v>902.10000000000036</v>
      </c>
    </row>
    <row r="507" spans="1:7" x14ac:dyDescent="0.25">
      <c r="A507" s="5">
        <v>999405</v>
      </c>
      <c r="B507" s="5" t="s">
        <v>1423</v>
      </c>
      <c r="C507" s="5" t="s">
        <v>593</v>
      </c>
      <c r="D507" s="5" t="s">
        <v>1681</v>
      </c>
      <c r="E507" s="6">
        <v>2590.9499999999998</v>
      </c>
      <c r="F507" s="6">
        <v>208.86</v>
      </c>
      <c r="G507" s="7">
        <f>E507-F507</f>
        <v>2382.0899999999997</v>
      </c>
    </row>
    <row r="508" spans="1:7" x14ac:dyDescent="0.25">
      <c r="A508" s="5">
        <v>999272</v>
      </c>
      <c r="B508" s="5" t="s">
        <v>642</v>
      </c>
      <c r="C508" s="5" t="s">
        <v>184</v>
      </c>
      <c r="D508" s="5" t="s">
        <v>2220</v>
      </c>
      <c r="E508" s="6">
        <v>5538.4999999999991</v>
      </c>
      <c r="F508" s="6">
        <v>1038.01</v>
      </c>
      <c r="G508" s="7">
        <f>E508-F508</f>
        <v>4500.4899999999989</v>
      </c>
    </row>
    <row r="509" spans="1:7" x14ac:dyDescent="0.25">
      <c r="A509" s="5">
        <v>998618</v>
      </c>
      <c r="B509" s="5" t="s">
        <v>924</v>
      </c>
      <c r="C509" s="5" t="s">
        <v>1216</v>
      </c>
      <c r="D509" s="5" t="s">
        <v>1577</v>
      </c>
      <c r="E509" s="6">
        <v>3841.42</v>
      </c>
      <c r="F509" s="6">
        <v>444.11</v>
      </c>
      <c r="G509" s="7">
        <f>E509-F509</f>
        <v>3397.31</v>
      </c>
    </row>
    <row r="510" spans="1:7" x14ac:dyDescent="0.25">
      <c r="A510" s="5">
        <v>998860</v>
      </c>
      <c r="B510" s="5" t="s">
        <v>2209</v>
      </c>
      <c r="C510" s="5" t="s">
        <v>1642</v>
      </c>
      <c r="D510" s="5" t="s">
        <v>1353</v>
      </c>
      <c r="E510" s="6">
        <v>2590.9499999999998</v>
      </c>
      <c r="F510" s="6">
        <v>322.02</v>
      </c>
      <c r="G510" s="7">
        <f>E510-F510</f>
        <v>2268.9299999999998</v>
      </c>
    </row>
    <row r="511" spans="1:7" x14ac:dyDescent="0.25">
      <c r="A511" s="5">
        <v>999502</v>
      </c>
      <c r="B511" s="5" t="s">
        <v>1692</v>
      </c>
      <c r="C511" s="5" t="s">
        <v>1216</v>
      </c>
      <c r="D511" s="5" t="s">
        <v>1152</v>
      </c>
      <c r="E511" s="6">
        <v>440.11</v>
      </c>
      <c r="F511" s="6">
        <v>53.6</v>
      </c>
      <c r="G511" s="7">
        <f>E511-F511</f>
        <v>386.51</v>
      </c>
    </row>
    <row r="512" spans="1:7" x14ac:dyDescent="0.25">
      <c r="A512" s="5">
        <v>998907</v>
      </c>
      <c r="B512" s="5" t="s">
        <v>1825</v>
      </c>
      <c r="C512" s="5" t="s">
        <v>40</v>
      </c>
      <c r="D512" s="5" t="s">
        <v>1014</v>
      </c>
      <c r="E512" s="6">
        <v>3858.69</v>
      </c>
      <c r="F512" s="6">
        <v>369.3</v>
      </c>
      <c r="G512" s="7">
        <f>E512-F512</f>
        <v>3489.39</v>
      </c>
    </row>
    <row r="513" spans="1:7" x14ac:dyDescent="0.25">
      <c r="A513" s="5">
        <v>997672</v>
      </c>
      <c r="B513" s="5" t="s">
        <v>207</v>
      </c>
      <c r="C513" s="5" t="s">
        <v>1425</v>
      </c>
      <c r="D513" s="5" t="s">
        <v>2030</v>
      </c>
      <c r="E513" s="6">
        <v>603.20000000000005</v>
      </c>
      <c r="F513" s="6">
        <v>300.05</v>
      </c>
      <c r="G513" s="7">
        <f>E513-F513</f>
        <v>303.15000000000003</v>
      </c>
    </row>
    <row r="514" spans="1:7" x14ac:dyDescent="0.25">
      <c r="A514" s="5">
        <v>951916</v>
      </c>
      <c r="B514" s="5" t="s">
        <v>660</v>
      </c>
      <c r="C514" s="5" t="s">
        <v>1216</v>
      </c>
      <c r="D514" s="5" t="s">
        <v>1322</v>
      </c>
      <c r="E514" s="6">
        <v>3368.38</v>
      </c>
      <c r="F514" s="6">
        <v>710.1</v>
      </c>
      <c r="G514" s="7">
        <f>E514-F514</f>
        <v>2658.28</v>
      </c>
    </row>
    <row r="515" spans="1:7" x14ac:dyDescent="0.25">
      <c r="A515" s="5">
        <v>998536</v>
      </c>
      <c r="B515" s="5" t="s">
        <v>195</v>
      </c>
      <c r="C515" s="5" t="s">
        <v>1216</v>
      </c>
      <c r="D515" s="5" t="s">
        <v>126</v>
      </c>
      <c r="E515" s="6">
        <v>3976.28</v>
      </c>
      <c r="F515" s="6">
        <v>1599.81</v>
      </c>
      <c r="G515" s="7">
        <f>E515-F515</f>
        <v>2376.4700000000003</v>
      </c>
    </row>
    <row r="516" spans="1:7" x14ac:dyDescent="0.25">
      <c r="A516" s="5">
        <v>999406</v>
      </c>
      <c r="B516" s="5" t="s">
        <v>2071</v>
      </c>
      <c r="C516" s="5" t="s">
        <v>507</v>
      </c>
      <c r="D516" s="5" t="s">
        <v>1912</v>
      </c>
      <c r="E516" s="6">
        <v>6073.4899999999989</v>
      </c>
      <c r="F516" s="6">
        <v>1011.92</v>
      </c>
      <c r="G516" s="7">
        <f>E516-F516</f>
        <v>5061.5699999999988</v>
      </c>
    </row>
    <row r="517" spans="1:7" x14ac:dyDescent="0.25">
      <c r="A517" s="5">
        <v>103672</v>
      </c>
      <c r="B517" s="5" t="s">
        <v>1677</v>
      </c>
      <c r="C517" s="5" t="s">
        <v>1216</v>
      </c>
      <c r="D517" s="5" t="s">
        <v>1418</v>
      </c>
      <c r="E517" s="6">
        <v>280.07</v>
      </c>
      <c r="F517" s="6">
        <v>280.07</v>
      </c>
      <c r="G517" s="7">
        <f>E517-F517</f>
        <v>0</v>
      </c>
    </row>
    <row r="518" spans="1:7" x14ac:dyDescent="0.25">
      <c r="A518" s="5">
        <v>998279</v>
      </c>
      <c r="B518" s="5" t="s">
        <v>2025</v>
      </c>
      <c r="C518" s="5" t="s">
        <v>184</v>
      </c>
      <c r="D518" s="5" t="s">
        <v>1577</v>
      </c>
      <c r="E518" s="6">
        <v>5024.8499999999995</v>
      </c>
      <c r="F518" s="6">
        <v>504.98</v>
      </c>
      <c r="G518" s="7">
        <f>E518-F518</f>
        <v>4519.869999999999</v>
      </c>
    </row>
    <row r="519" spans="1:7" x14ac:dyDescent="0.25">
      <c r="A519" s="5">
        <v>997622</v>
      </c>
      <c r="B519" s="5" t="s">
        <v>1546</v>
      </c>
      <c r="C519" s="5" t="s">
        <v>1216</v>
      </c>
      <c r="D519" s="5" t="s">
        <v>126</v>
      </c>
      <c r="E519" s="6">
        <v>7210.45</v>
      </c>
      <c r="F519" s="6">
        <v>6856.81</v>
      </c>
      <c r="G519" s="7">
        <f>E519-F519</f>
        <v>353.63999999999942</v>
      </c>
    </row>
    <row r="520" spans="1:7" x14ac:dyDescent="0.25">
      <c r="A520" s="5">
        <v>106590</v>
      </c>
      <c r="B520" s="5" t="s">
        <v>2252</v>
      </c>
      <c r="C520" s="5" t="s">
        <v>1216</v>
      </c>
      <c r="D520" s="5" t="s">
        <v>1418</v>
      </c>
      <c r="E520" s="6">
        <v>4080.96</v>
      </c>
      <c r="F520" s="6">
        <v>975.64</v>
      </c>
      <c r="G520" s="7">
        <f>E520-F520</f>
        <v>3105.32</v>
      </c>
    </row>
    <row r="521" spans="1:7" x14ac:dyDescent="0.25">
      <c r="A521" s="5">
        <v>999061</v>
      </c>
      <c r="B521" s="5" t="s">
        <v>1137</v>
      </c>
      <c r="C521" s="5" t="s">
        <v>68</v>
      </c>
      <c r="D521" s="5" t="s">
        <v>841</v>
      </c>
      <c r="E521" s="6">
        <v>2856.75</v>
      </c>
      <c r="F521" s="6">
        <v>232.78</v>
      </c>
      <c r="G521" s="7">
        <f>E521-F521</f>
        <v>2623.97</v>
      </c>
    </row>
    <row r="522" spans="1:7" x14ac:dyDescent="0.25">
      <c r="A522" s="5">
        <v>453954</v>
      </c>
      <c r="B522" s="5" t="s">
        <v>1164</v>
      </c>
      <c r="C522" s="5" t="s">
        <v>1216</v>
      </c>
      <c r="D522" s="5" t="s">
        <v>1152</v>
      </c>
      <c r="E522" s="6">
        <v>0</v>
      </c>
      <c r="F522" s="6">
        <v>0</v>
      </c>
      <c r="G522" s="7">
        <f>E522-F522</f>
        <v>0</v>
      </c>
    </row>
    <row r="523" spans="1:7" x14ac:dyDescent="0.25">
      <c r="A523" s="5">
        <v>427351</v>
      </c>
      <c r="B523" s="5" t="s">
        <v>270</v>
      </c>
      <c r="C523" s="5" t="s">
        <v>1642</v>
      </c>
      <c r="D523" s="5" t="s">
        <v>2053</v>
      </c>
      <c r="E523" s="6">
        <v>3292.44</v>
      </c>
      <c r="F523" s="6">
        <v>283.68</v>
      </c>
      <c r="G523" s="7">
        <f>E523-F523</f>
        <v>3008.76</v>
      </c>
    </row>
    <row r="524" spans="1:7" x14ac:dyDescent="0.25">
      <c r="A524" s="5">
        <v>998458</v>
      </c>
      <c r="B524" s="5" t="s">
        <v>1914</v>
      </c>
      <c r="C524" s="5" t="s">
        <v>836</v>
      </c>
      <c r="D524" s="5" t="s">
        <v>1779</v>
      </c>
      <c r="E524" s="6">
        <v>3102.2</v>
      </c>
      <c r="F524" s="6">
        <v>260.85000000000002</v>
      </c>
      <c r="G524" s="7">
        <f>E524-F524</f>
        <v>2841.35</v>
      </c>
    </row>
    <row r="525" spans="1:7" x14ac:dyDescent="0.25">
      <c r="A525" s="5">
        <v>998584</v>
      </c>
      <c r="B525" s="5" t="s">
        <v>1396</v>
      </c>
      <c r="C525" s="5" t="s">
        <v>507</v>
      </c>
      <c r="D525" s="5" t="s">
        <v>452</v>
      </c>
      <c r="E525" s="6">
        <v>5026.0199999999995</v>
      </c>
      <c r="F525" s="6">
        <v>505.14</v>
      </c>
      <c r="G525" s="7">
        <f>E525-F525</f>
        <v>4520.8799999999992</v>
      </c>
    </row>
    <row r="526" spans="1:7" x14ac:dyDescent="0.25">
      <c r="A526" s="5">
        <v>897126</v>
      </c>
      <c r="B526" s="5" t="s">
        <v>572</v>
      </c>
      <c r="C526" s="5" t="s">
        <v>1549</v>
      </c>
      <c r="D526" s="5" t="s">
        <v>1019</v>
      </c>
      <c r="E526" s="6">
        <v>3387.53</v>
      </c>
      <c r="F526" s="6">
        <v>295.08999999999997</v>
      </c>
      <c r="G526" s="7">
        <f>E526-F526</f>
        <v>3092.44</v>
      </c>
    </row>
    <row r="527" spans="1:7" x14ac:dyDescent="0.25">
      <c r="A527" s="5">
        <v>216350</v>
      </c>
      <c r="B527" s="5" t="s">
        <v>2109</v>
      </c>
      <c r="C527" s="5" t="s">
        <v>1216</v>
      </c>
      <c r="D527" s="5" t="s">
        <v>986</v>
      </c>
      <c r="E527" s="6">
        <v>2858.75</v>
      </c>
      <c r="F527" s="6">
        <v>232.96</v>
      </c>
      <c r="G527" s="7">
        <f>E527-F527</f>
        <v>2625.79</v>
      </c>
    </row>
    <row r="528" spans="1:7" x14ac:dyDescent="0.25">
      <c r="A528" s="5">
        <v>824270</v>
      </c>
      <c r="B528" s="5" t="s">
        <v>1092</v>
      </c>
      <c r="C528" s="5" t="s">
        <v>1216</v>
      </c>
      <c r="D528" s="5" t="s">
        <v>2220</v>
      </c>
      <c r="E528" s="6">
        <v>3223.57</v>
      </c>
      <c r="F528" s="6">
        <v>275.41000000000003</v>
      </c>
      <c r="G528" s="7">
        <f>E528-F528</f>
        <v>2948.1600000000003</v>
      </c>
    </row>
    <row r="529" spans="1:7" x14ac:dyDescent="0.25">
      <c r="A529" s="5">
        <v>999240</v>
      </c>
      <c r="B529" s="5" t="s">
        <v>2251</v>
      </c>
      <c r="C529" s="5" t="s">
        <v>1642</v>
      </c>
      <c r="D529" s="5" t="s">
        <v>2135</v>
      </c>
      <c r="E529" s="6">
        <v>2727.83</v>
      </c>
      <c r="F529" s="6">
        <v>221.18</v>
      </c>
      <c r="G529" s="7">
        <f>E529-F529</f>
        <v>2506.65</v>
      </c>
    </row>
    <row r="530" spans="1:7" x14ac:dyDescent="0.25">
      <c r="A530" s="5">
        <v>998925</v>
      </c>
      <c r="B530" s="5" t="s">
        <v>980</v>
      </c>
      <c r="C530" s="5" t="s">
        <v>1596</v>
      </c>
      <c r="D530" s="5" t="s">
        <v>1014</v>
      </c>
      <c r="E530" s="6">
        <v>2439.35</v>
      </c>
      <c r="F530" s="6">
        <v>195.22</v>
      </c>
      <c r="G530" s="7">
        <f>E530-F530</f>
        <v>2244.13</v>
      </c>
    </row>
    <row r="531" spans="1:7" x14ac:dyDescent="0.25">
      <c r="A531" s="5">
        <v>704527</v>
      </c>
      <c r="B531" s="5" t="s">
        <v>320</v>
      </c>
      <c r="C531" s="5" t="s">
        <v>1179</v>
      </c>
      <c r="D531" s="5" t="s">
        <v>1346</v>
      </c>
      <c r="E531" s="6">
        <v>2601.5099999999998</v>
      </c>
      <c r="F531" s="6">
        <v>897.95</v>
      </c>
      <c r="G531" s="7">
        <f>E531-F531</f>
        <v>1703.5599999999997</v>
      </c>
    </row>
    <row r="532" spans="1:7" x14ac:dyDescent="0.25">
      <c r="A532" s="5">
        <v>705159</v>
      </c>
      <c r="B532" s="5" t="s">
        <v>114</v>
      </c>
      <c r="C532" s="5" t="s">
        <v>1179</v>
      </c>
      <c r="D532" s="5" t="s">
        <v>1346</v>
      </c>
      <c r="E532" s="6">
        <v>234.68</v>
      </c>
      <c r="F532" s="6">
        <v>234.68</v>
      </c>
      <c r="G532" s="7">
        <f>E532-F532</f>
        <v>0</v>
      </c>
    </row>
    <row r="533" spans="1:7" x14ac:dyDescent="0.25">
      <c r="A533" s="5">
        <v>998347</v>
      </c>
      <c r="B533" s="5" t="s">
        <v>2044</v>
      </c>
      <c r="C533" s="5" t="s">
        <v>1216</v>
      </c>
      <c r="D533" s="5" t="s">
        <v>2220</v>
      </c>
      <c r="E533" s="6">
        <v>5224.3100000000004</v>
      </c>
      <c r="F533" s="6">
        <v>4918.3600000000006</v>
      </c>
      <c r="G533" s="7">
        <f>E533-F533</f>
        <v>305.94999999999982</v>
      </c>
    </row>
    <row r="534" spans="1:7" x14ac:dyDescent="0.25">
      <c r="A534" s="5">
        <v>844933</v>
      </c>
      <c r="B534" s="5" t="s">
        <v>571</v>
      </c>
      <c r="C534" s="5" t="s">
        <v>1216</v>
      </c>
      <c r="D534" s="5" t="s">
        <v>1152</v>
      </c>
      <c r="E534" s="6">
        <v>3300.8300000000004</v>
      </c>
      <c r="F534" s="6">
        <v>439.19</v>
      </c>
      <c r="G534" s="7">
        <f>E534-F534</f>
        <v>2861.6400000000003</v>
      </c>
    </row>
    <row r="535" spans="1:7" x14ac:dyDescent="0.25">
      <c r="A535" s="5">
        <v>999286</v>
      </c>
      <c r="B535" s="5" t="s">
        <v>1289</v>
      </c>
      <c r="C535" s="5" t="s">
        <v>1642</v>
      </c>
      <c r="D535" s="5" t="s">
        <v>1353</v>
      </c>
      <c r="E535" s="6">
        <v>2590.9499999999998</v>
      </c>
      <c r="F535" s="6">
        <v>322.02</v>
      </c>
      <c r="G535" s="7">
        <f>E535-F535</f>
        <v>2268.9299999999998</v>
      </c>
    </row>
    <row r="536" spans="1:7" x14ac:dyDescent="0.25">
      <c r="A536" s="5">
        <v>426449</v>
      </c>
      <c r="B536" s="5" t="s">
        <v>1116</v>
      </c>
      <c r="C536" s="5" t="s">
        <v>1216</v>
      </c>
      <c r="D536" s="5" t="s">
        <v>1577</v>
      </c>
      <c r="E536" s="6">
        <v>5041.1899999999996</v>
      </c>
      <c r="F536" s="6">
        <v>3026.69</v>
      </c>
      <c r="G536" s="7">
        <f>E536-F536</f>
        <v>2014.4999999999995</v>
      </c>
    </row>
    <row r="537" spans="1:7" x14ac:dyDescent="0.25">
      <c r="A537" s="5">
        <v>712313</v>
      </c>
      <c r="B537" s="5" t="s">
        <v>1956</v>
      </c>
      <c r="C537" s="5" t="s">
        <v>1216</v>
      </c>
      <c r="D537" s="5" t="s">
        <v>192</v>
      </c>
      <c r="E537" s="6">
        <v>4557.6099999999997</v>
      </c>
      <c r="F537" s="6">
        <v>855.63</v>
      </c>
      <c r="G537" s="7">
        <f>E537-F537</f>
        <v>3701.9799999999996</v>
      </c>
    </row>
    <row r="538" spans="1:7" x14ac:dyDescent="0.25">
      <c r="A538" s="5">
        <v>999113</v>
      </c>
      <c r="B538" s="5" t="s">
        <v>160</v>
      </c>
      <c r="C538" s="5" t="s">
        <v>1596</v>
      </c>
      <c r="D538" s="5" t="s">
        <v>1712</v>
      </c>
      <c r="E538" s="6">
        <v>2444.5999999999995</v>
      </c>
      <c r="F538" s="6">
        <v>195.69</v>
      </c>
      <c r="G538" s="7">
        <f>E538-F538</f>
        <v>2248.9099999999994</v>
      </c>
    </row>
    <row r="539" spans="1:7" x14ac:dyDescent="0.25">
      <c r="A539" s="5">
        <v>999316</v>
      </c>
      <c r="B539" s="5" t="s">
        <v>569</v>
      </c>
      <c r="C539" s="5" t="s">
        <v>184</v>
      </c>
      <c r="D539" s="5" t="s">
        <v>126</v>
      </c>
      <c r="E539" s="6">
        <v>4897.3799999999992</v>
      </c>
      <c r="F539" s="6">
        <v>1462.31</v>
      </c>
      <c r="G539" s="7">
        <f>E539-F539</f>
        <v>3435.0699999999993</v>
      </c>
    </row>
    <row r="540" spans="1:7" x14ac:dyDescent="0.25">
      <c r="A540" s="5">
        <v>715425</v>
      </c>
      <c r="B540" s="5" t="s">
        <v>41</v>
      </c>
      <c r="C540" s="5" t="s">
        <v>836</v>
      </c>
      <c r="D540" s="5" t="s">
        <v>1779</v>
      </c>
      <c r="E540" s="6">
        <v>2443.52</v>
      </c>
      <c r="F540" s="6">
        <v>319.05</v>
      </c>
      <c r="G540" s="7">
        <f>E540-F540</f>
        <v>2124.4699999999998</v>
      </c>
    </row>
    <row r="541" spans="1:7" x14ac:dyDescent="0.25">
      <c r="A541" s="5">
        <v>999339</v>
      </c>
      <c r="B541" s="5" t="s">
        <v>849</v>
      </c>
      <c r="C541" s="5" t="s">
        <v>1216</v>
      </c>
      <c r="D541" s="5" t="s">
        <v>374</v>
      </c>
      <c r="E541" s="6">
        <v>4246.29</v>
      </c>
      <c r="F541" s="6">
        <v>552.65</v>
      </c>
      <c r="G541" s="7">
        <f>E541-F541</f>
        <v>3693.64</v>
      </c>
    </row>
    <row r="542" spans="1:7" x14ac:dyDescent="0.25">
      <c r="A542" s="5">
        <v>287346</v>
      </c>
      <c r="B542" s="5" t="s">
        <v>524</v>
      </c>
      <c r="C542" s="5" t="s">
        <v>1260</v>
      </c>
      <c r="D542" s="5" t="s">
        <v>1322</v>
      </c>
      <c r="E542" s="6">
        <v>3993.68</v>
      </c>
      <c r="F542" s="6">
        <v>367.83</v>
      </c>
      <c r="G542" s="7">
        <f>E542-F542</f>
        <v>3625.85</v>
      </c>
    </row>
    <row r="543" spans="1:7" x14ac:dyDescent="0.25">
      <c r="A543" s="5">
        <v>999486</v>
      </c>
      <c r="B543" s="5" t="s">
        <v>1704</v>
      </c>
      <c r="C543" s="5" t="s">
        <v>2062</v>
      </c>
      <c r="D543" s="5" t="s">
        <v>741</v>
      </c>
      <c r="E543" s="6">
        <v>2780.27</v>
      </c>
      <c r="F543" s="6">
        <v>225.9</v>
      </c>
      <c r="G543" s="7">
        <f>E543-F543</f>
        <v>2554.37</v>
      </c>
    </row>
    <row r="544" spans="1:7" x14ac:dyDescent="0.25">
      <c r="A544" s="5">
        <v>998115</v>
      </c>
      <c r="B544" s="5" t="s">
        <v>1873</v>
      </c>
      <c r="C544" s="5" t="s">
        <v>1867</v>
      </c>
      <c r="D544" s="5" t="s">
        <v>376</v>
      </c>
      <c r="E544" s="6">
        <v>4318.95</v>
      </c>
      <c r="F544" s="6">
        <v>406.86</v>
      </c>
      <c r="G544" s="7">
        <f>E544-F544</f>
        <v>3912.0899999999997</v>
      </c>
    </row>
    <row r="545" spans="1:7" x14ac:dyDescent="0.25">
      <c r="A545" s="5">
        <v>997401</v>
      </c>
      <c r="B545" s="5" t="s">
        <v>2248</v>
      </c>
      <c r="C545" s="5" t="s">
        <v>1216</v>
      </c>
      <c r="D545" s="5" t="s">
        <v>374</v>
      </c>
      <c r="E545" s="6">
        <v>4139</v>
      </c>
      <c r="F545" s="6">
        <v>3373.2099999999996</v>
      </c>
      <c r="G545" s="7">
        <f>E545-F545</f>
        <v>765.79000000000042</v>
      </c>
    </row>
    <row r="546" spans="1:7" x14ac:dyDescent="0.25">
      <c r="A546" s="5">
        <v>825199</v>
      </c>
      <c r="B546" s="5" t="s">
        <v>1545</v>
      </c>
      <c r="C546" s="5" t="s">
        <v>1216</v>
      </c>
      <c r="D546" s="5" t="s">
        <v>2220</v>
      </c>
      <c r="E546" s="6">
        <v>5412.5300000000007</v>
      </c>
      <c r="F546" s="6">
        <v>4329.3399999999992</v>
      </c>
      <c r="G546" s="7">
        <f>E546-F546</f>
        <v>1083.1900000000014</v>
      </c>
    </row>
    <row r="547" spans="1:7" x14ac:dyDescent="0.25">
      <c r="A547" s="5">
        <v>216720</v>
      </c>
      <c r="B547" s="5" t="s">
        <v>1795</v>
      </c>
      <c r="C547" s="5" t="s">
        <v>1642</v>
      </c>
      <c r="D547" s="5" t="s">
        <v>1676</v>
      </c>
      <c r="E547" s="6">
        <v>2517.02</v>
      </c>
      <c r="F547" s="6">
        <v>1132.3499999999999</v>
      </c>
      <c r="G547" s="7">
        <f>E547-F547</f>
        <v>1384.67</v>
      </c>
    </row>
    <row r="548" spans="1:7" x14ac:dyDescent="0.25">
      <c r="A548" s="5">
        <v>998871</v>
      </c>
      <c r="B548" s="5" t="s">
        <v>889</v>
      </c>
      <c r="C548" s="5" t="s">
        <v>836</v>
      </c>
      <c r="D548" s="5" t="s">
        <v>2007</v>
      </c>
      <c r="E548" s="6">
        <v>2443.98</v>
      </c>
      <c r="F548" s="6">
        <v>195.63</v>
      </c>
      <c r="G548" s="7">
        <f>E548-F548</f>
        <v>2248.35</v>
      </c>
    </row>
    <row r="549" spans="1:7" x14ac:dyDescent="0.25">
      <c r="A549" s="5">
        <v>998979</v>
      </c>
      <c r="B549" s="5" t="s">
        <v>1543</v>
      </c>
      <c r="C549" s="5" t="s">
        <v>1216</v>
      </c>
      <c r="D549" s="5" t="s">
        <v>553</v>
      </c>
      <c r="E549" s="6">
        <v>3300.8300000000004</v>
      </c>
      <c r="F549" s="6">
        <v>284.68</v>
      </c>
      <c r="G549" s="7">
        <f>E549-F549</f>
        <v>3016.1500000000005</v>
      </c>
    </row>
    <row r="550" spans="1:7" x14ac:dyDescent="0.25">
      <c r="A550" s="5">
        <v>446394</v>
      </c>
      <c r="B550" s="5" t="s">
        <v>779</v>
      </c>
      <c r="C550" s="5" t="s">
        <v>1216</v>
      </c>
      <c r="D550" s="5" t="s">
        <v>1152</v>
      </c>
      <c r="E550" s="6">
        <v>4033.26</v>
      </c>
      <c r="F550" s="6">
        <v>1581.3700000000001</v>
      </c>
      <c r="G550" s="7">
        <f>E550-F550</f>
        <v>2451.8900000000003</v>
      </c>
    </row>
    <row r="551" spans="1:7" x14ac:dyDescent="0.25">
      <c r="A551" s="5">
        <v>999221</v>
      </c>
      <c r="B551" s="5" t="s">
        <v>982</v>
      </c>
      <c r="C551" s="5" t="s">
        <v>1216</v>
      </c>
      <c r="D551" s="5" t="s">
        <v>570</v>
      </c>
      <c r="E551" s="6">
        <v>3928.27</v>
      </c>
      <c r="F551" s="6">
        <v>359.98</v>
      </c>
      <c r="G551" s="7">
        <f>E551-F551</f>
        <v>3568.29</v>
      </c>
    </row>
    <row r="552" spans="1:7" x14ac:dyDescent="0.25">
      <c r="A552" s="5">
        <v>998148</v>
      </c>
      <c r="B552" s="5" t="s">
        <v>798</v>
      </c>
      <c r="C552" s="5" t="s">
        <v>2089</v>
      </c>
      <c r="D552" s="5" t="s">
        <v>741</v>
      </c>
      <c r="E552" s="6">
        <v>20980.769999999997</v>
      </c>
      <c r="F552" s="6">
        <v>7284.73</v>
      </c>
      <c r="G552" s="7">
        <f>E552-F552</f>
        <v>13696.039999999997</v>
      </c>
    </row>
    <row r="553" spans="1:7" x14ac:dyDescent="0.25">
      <c r="A553" s="5">
        <v>605015</v>
      </c>
      <c r="B553" s="5" t="s">
        <v>240</v>
      </c>
      <c r="C553" s="5" t="s">
        <v>1216</v>
      </c>
      <c r="D553" s="5" t="s">
        <v>1907</v>
      </c>
      <c r="E553" s="6">
        <v>4398.79</v>
      </c>
      <c r="F553" s="6">
        <v>417.33</v>
      </c>
      <c r="G553" s="7">
        <f>E553-F553</f>
        <v>3981.46</v>
      </c>
    </row>
    <row r="554" spans="1:7" x14ac:dyDescent="0.25">
      <c r="A554" s="5">
        <v>998866</v>
      </c>
      <c r="B554" s="5" t="s">
        <v>1489</v>
      </c>
      <c r="C554" s="5" t="s">
        <v>836</v>
      </c>
      <c r="D554" s="5" t="s">
        <v>1779</v>
      </c>
      <c r="E554" s="6">
        <v>3039.3999999999996</v>
      </c>
      <c r="F554" s="6">
        <v>376.77</v>
      </c>
      <c r="G554" s="7">
        <f>E554-F554</f>
        <v>2662.6299999999997</v>
      </c>
    </row>
    <row r="555" spans="1:7" x14ac:dyDescent="0.25">
      <c r="A555" s="5">
        <v>997824</v>
      </c>
      <c r="B555" s="5" t="s">
        <v>1845</v>
      </c>
      <c r="C555" s="5" t="s">
        <v>1311</v>
      </c>
      <c r="D555" s="5" t="s">
        <v>702</v>
      </c>
      <c r="E555" s="6">
        <v>3104.11</v>
      </c>
      <c r="F555" s="6">
        <v>722.04</v>
      </c>
      <c r="G555" s="7">
        <f>E555-F555</f>
        <v>2382.0700000000002</v>
      </c>
    </row>
    <row r="556" spans="1:7" x14ac:dyDescent="0.25">
      <c r="A556" s="5">
        <v>907349</v>
      </c>
      <c r="B556" s="5" t="s">
        <v>94</v>
      </c>
      <c r="C556" s="5" t="s">
        <v>1425</v>
      </c>
      <c r="D556" s="5" t="s">
        <v>952</v>
      </c>
      <c r="E556" s="6">
        <v>2329.04</v>
      </c>
      <c r="F556" s="6">
        <v>185.29</v>
      </c>
      <c r="G556" s="7">
        <f>E556-F556</f>
        <v>2143.75</v>
      </c>
    </row>
    <row r="557" spans="1:7" x14ac:dyDescent="0.25">
      <c r="A557" s="5">
        <v>844970</v>
      </c>
      <c r="B557" s="5" t="s">
        <v>794</v>
      </c>
      <c r="C557" s="5" t="s">
        <v>1291</v>
      </c>
      <c r="D557" s="5" t="s">
        <v>1243</v>
      </c>
      <c r="E557" s="6">
        <v>5231.49</v>
      </c>
      <c r="F557" s="6">
        <v>616.80999999999995</v>
      </c>
      <c r="G557" s="7">
        <f>E557-F557</f>
        <v>4614.68</v>
      </c>
    </row>
    <row r="558" spans="1:7" x14ac:dyDescent="0.25">
      <c r="A558" s="5">
        <v>713194</v>
      </c>
      <c r="B558" s="5" t="s">
        <v>2058</v>
      </c>
      <c r="C558" s="5" t="s">
        <v>1216</v>
      </c>
      <c r="D558" s="5" t="s">
        <v>1418</v>
      </c>
      <c r="E558" s="6">
        <v>4195.76</v>
      </c>
      <c r="F558" s="6">
        <v>392.08</v>
      </c>
      <c r="G558" s="7">
        <f>E558-F558</f>
        <v>3803.6800000000003</v>
      </c>
    </row>
    <row r="559" spans="1:7" x14ac:dyDescent="0.25">
      <c r="A559" s="5">
        <v>107191</v>
      </c>
      <c r="B559" s="5" t="s">
        <v>152</v>
      </c>
      <c r="C559" s="5" t="s">
        <v>1216</v>
      </c>
      <c r="D559" s="5" t="s">
        <v>1418</v>
      </c>
      <c r="E559" s="6">
        <v>4499.97</v>
      </c>
      <c r="F559" s="6">
        <v>431.49</v>
      </c>
      <c r="G559" s="7">
        <f>E559-F559</f>
        <v>4068.4800000000005</v>
      </c>
    </row>
    <row r="560" spans="1:7" x14ac:dyDescent="0.25">
      <c r="A560" s="5">
        <v>998076</v>
      </c>
      <c r="B560" s="5" t="s">
        <v>2112</v>
      </c>
      <c r="C560" s="5" t="s">
        <v>1216</v>
      </c>
      <c r="D560" s="5" t="s">
        <v>2220</v>
      </c>
      <c r="E560" s="6">
        <v>4254.12</v>
      </c>
      <c r="F560" s="6">
        <v>399.08</v>
      </c>
      <c r="G560" s="7">
        <f>E560-F560</f>
        <v>3855.04</v>
      </c>
    </row>
    <row r="561" spans="1:7" x14ac:dyDescent="0.25">
      <c r="A561" s="5">
        <v>998891</v>
      </c>
      <c r="B561" s="5" t="s">
        <v>417</v>
      </c>
      <c r="C561" s="5" t="s">
        <v>1596</v>
      </c>
      <c r="D561" s="5" t="s">
        <v>695</v>
      </c>
      <c r="E561" s="6">
        <v>2277.64</v>
      </c>
      <c r="F561" s="6">
        <v>794.74</v>
      </c>
      <c r="G561" s="7">
        <f>E561-F561</f>
        <v>1482.8999999999999</v>
      </c>
    </row>
    <row r="562" spans="1:7" x14ac:dyDescent="0.25">
      <c r="A562" s="5">
        <v>999046</v>
      </c>
      <c r="B562" s="5" t="s">
        <v>1091</v>
      </c>
      <c r="C562" s="5" t="s">
        <v>1642</v>
      </c>
      <c r="D562" s="5" t="s">
        <v>1389</v>
      </c>
      <c r="E562" s="6">
        <v>2210.17</v>
      </c>
      <c r="F562" s="6">
        <v>234.94</v>
      </c>
      <c r="G562" s="7">
        <f>E562-F562</f>
        <v>1975.23</v>
      </c>
    </row>
    <row r="563" spans="1:7" x14ac:dyDescent="0.25">
      <c r="A563" s="5">
        <v>825493</v>
      </c>
      <c r="B563" s="5" t="s">
        <v>2245</v>
      </c>
      <c r="C563" s="5" t="s">
        <v>1642</v>
      </c>
      <c r="D563" s="5" t="s">
        <v>1353</v>
      </c>
      <c r="E563" s="6">
        <v>3686.5399999999995</v>
      </c>
      <c r="F563" s="6">
        <v>1669.3700000000001</v>
      </c>
      <c r="G563" s="7">
        <f>E563-F563</f>
        <v>2017.1699999999994</v>
      </c>
    </row>
    <row r="564" spans="1:7" x14ac:dyDescent="0.25">
      <c r="A564" s="5">
        <v>824872</v>
      </c>
      <c r="B564" s="5" t="s">
        <v>1840</v>
      </c>
      <c r="C564" s="5" t="s">
        <v>1216</v>
      </c>
      <c r="D564" s="5" t="s">
        <v>2220</v>
      </c>
      <c r="E564" s="6">
        <v>3300.8300000000004</v>
      </c>
      <c r="F564" s="6">
        <v>1750.27</v>
      </c>
      <c r="G564" s="7">
        <f>E564-F564</f>
        <v>1550.5600000000004</v>
      </c>
    </row>
    <row r="565" spans="1:7" x14ac:dyDescent="0.25">
      <c r="A565" s="5">
        <v>704620</v>
      </c>
      <c r="B565" s="5" t="s">
        <v>1139</v>
      </c>
      <c r="C565" s="5" t="s">
        <v>1179</v>
      </c>
      <c r="D565" s="5" t="s">
        <v>1346</v>
      </c>
      <c r="E565" s="6">
        <v>2251.52</v>
      </c>
      <c r="F565" s="6">
        <v>288.42</v>
      </c>
      <c r="G565" s="7">
        <f>E565-F565</f>
        <v>1963.1</v>
      </c>
    </row>
    <row r="566" spans="1:7" x14ac:dyDescent="0.25">
      <c r="A566" s="5">
        <v>923734</v>
      </c>
      <c r="B566" s="5" t="s">
        <v>2243</v>
      </c>
      <c r="C566" s="5" t="s">
        <v>68</v>
      </c>
      <c r="D566" s="5" t="s">
        <v>1203</v>
      </c>
      <c r="E566" s="6">
        <v>2266.75</v>
      </c>
      <c r="F566" s="6">
        <v>179.68</v>
      </c>
      <c r="G566" s="7">
        <f>E566-F566</f>
        <v>2087.0700000000002</v>
      </c>
    </row>
    <row r="567" spans="1:7" x14ac:dyDescent="0.25">
      <c r="A567" s="5">
        <v>999386</v>
      </c>
      <c r="B567" s="5" t="s">
        <v>533</v>
      </c>
      <c r="C567" s="5" t="s">
        <v>679</v>
      </c>
      <c r="D567" s="5" t="s">
        <v>1858</v>
      </c>
      <c r="E567" s="6">
        <v>3529.97</v>
      </c>
      <c r="F567" s="6">
        <v>312.18</v>
      </c>
      <c r="G567" s="7">
        <f>E567-F567</f>
        <v>3217.79</v>
      </c>
    </row>
    <row r="568" spans="1:7" x14ac:dyDescent="0.25">
      <c r="A568" s="5">
        <v>476624</v>
      </c>
      <c r="B568" s="5" t="s">
        <v>1225</v>
      </c>
      <c r="C568" s="5" t="s">
        <v>184</v>
      </c>
      <c r="D568" s="5" t="s">
        <v>374</v>
      </c>
      <c r="E568" s="6">
        <v>5956.6399999999985</v>
      </c>
      <c r="F568" s="6">
        <v>3989.53</v>
      </c>
      <c r="G568" s="7">
        <f>E568-F568</f>
        <v>1967.1099999999983</v>
      </c>
    </row>
    <row r="569" spans="1:7" x14ac:dyDescent="0.25">
      <c r="A569" s="5">
        <v>999357</v>
      </c>
      <c r="B569" s="5" t="s">
        <v>1987</v>
      </c>
      <c r="C569" s="5" t="s">
        <v>1216</v>
      </c>
      <c r="D569" s="5" t="s">
        <v>570</v>
      </c>
      <c r="E569" s="6">
        <v>3735.9100000000003</v>
      </c>
      <c r="F569" s="6">
        <v>491.4</v>
      </c>
      <c r="G569" s="7">
        <f>E569-F569</f>
        <v>3244.51</v>
      </c>
    </row>
    <row r="570" spans="1:7" x14ac:dyDescent="0.25">
      <c r="A570" s="5">
        <v>999347</v>
      </c>
      <c r="B570" s="5" t="s">
        <v>1079</v>
      </c>
      <c r="C570" s="5" t="s">
        <v>679</v>
      </c>
      <c r="D570" s="5" t="s">
        <v>2125</v>
      </c>
      <c r="E570" s="6">
        <v>4568.38</v>
      </c>
      <c r="F570" s="6">
        <v>441.07</v>
      </c>
      <c r="G570" s="7">
        <f>E570-F570</f>
        <v>4127.3100000000004</v>
      </c>
    </row>
    <row r="571" spans="1:7" x14ac:dyDescent="0.25">
      <c r="A571" s="5">
        <v>999101</v>
      </c>
      <c r="B571" s="5" t="s">
        <v>1070</v>
      </c>
      <c r="C571" s="5" t="s">
        <v>1596</v>
      </c>
      <c r="D571" s="5" t="s">
        <v>2194</v>
      </c>
      <c r="E571" s="6">
        <v>2343.11</v>
      </c>
      <c r="F571" s="6">
        <v>186.55</v>
      </c>
      <c r="G571" s="7">
        <f>E571-F571</f>
        <v>2156.56</v>
      </c>
    </row>
    <row r="572" spans="1:7" x14ac:dyDescent="0.25">
      <c r="A572" s="5">
        <v>998225</v>
      </c>
      <c r="B572" s="5" t="s">
        <v>1287</v>
      </c>
      <c r="C572" s="5" t="s">
        <v>184</v>
      </c>
      <c r="D572" s="5" t="s">
        <v>374</v>
      </c>
      <c r="E572" s="6">
        <v>6406.829999999999</v>
      </c>
      <c r="F572" s="6">
        <v>1233.94</v>
      </c>
      <c r="G572" s="7">
        <f>E572-F572</f>
        <v>5172.8899999999994</v>
      </c>
    </row>
    <row r="573" spans="1:7" x14ac:dyDescent="0.25">
      <c r="A573" s="5">
        <v>999047</v>
      </c>
      <c r="B573" s="5" t="s">
        <v>339</v>
      </c>
      <c r="C573" s="5" t="s">
        <v>1211</v>
      </c>
      <c r="D573" s="5" t="s">
        <v>1644</v>
      </c>
      <c r="E573" s="6">
        <v>8123.8399999999992</v>
      </c>
      <c r="F573" s="6">
        <v>1378.23</v>
      </c>
      <c r="G573" s="7">
        <f>E573-F573</f>
        <v>6745.6099999999988</v>
      </c>
    </row>
    <row r="574" spans="1:7" x14ac:dyDescent="0.25">
      <c r="A574" s="5">
        <v>715916</v>
      </c>
      <c r="B574" s="5" t="s">
        <v>2000</v>
      </c>
      <c r="C574" s="5" t="s">
        <v>836</v>
      </c>
      <c r="D574" s="5" t="s">
        <v>1779</v>
      </c>
      <c r="E574" s="6">
        <v>2443.52</v>
      </c>
      <c r="F574" s="6">
        <v>195.59</v>
      </c>
      <c r="G574" s="7">
        <f>E574-F574</f>
        <v>2247.9299999999998</v>
      </c>
    </row>
    <row r="575" spans="1:7" x14ac:dyDescent="0.25">
      <c r="A575" s="5">
        <v>999141</v>
      </c>
      <c r="B575" s="5" t="s">
        <v>750</v>
      </c>
      <c r="C575" s="5" t="s">
        <v>1216</v>
      </c>
      <c r="D575" s="5" t="s">
        <v>570</v>
      </c>
      <c r="E575" s="6">
        <v>3300.8300000000004</v>
      </c>
      <c r="F575" s="6">
        <v>284.68</v>
      </c>
      <c r="G575" s="7">
        <f>E575-F575</f>
        <v>3016.1500000000005</v>
      </c>
    </row>
    <row r="576" spans="1:7" x14ac:dyDescent="0.25">
      <c r="A576" s="5">
        <v>446859</v>
      </c>
      <c r="B576" s="5" t="s">
        <v>856</v>
      </c>
      <c r="C576" s="5" t="s">
        <v>1216</v>
      </c>
      <c r="D576" s="5" t="s">
        <v>1152</v>
      </c>
      <c r="E576" s="6">
        <v>3946.2</v>
      </c>
      <c r="F576" s="6">
        <v>1616.5499999999997</v>
      </c>
      <c r="G576" s="7">
        <f>E576-F576</f>
        <v>2329.65</v>
      </c>
    </row>
    <row r="577" spans="1:7" x14ac:dyDescent="0.25">
      <c r="A577" s="5">
        <v>999359</v>
      </c>
      <c r="B577" s="5" t="s">
        <v>631</v>
      </c>
      <c r="C577" s="5" t="s">
        <v>1216</v>
      </c>
      <c r="D577" s="5" t="s">
        <v>1577</v>
      </c>
      <c r="E577" s="6">
        <v>3300.8300000000004</v>
      </c>
      <c r="F577" s="6">
        <v>284.68</v>
      </c>
      <c r="G577" s="7">
        <f>E577-F577</f>
        <v>3016.1500000000005</v>
      </c>
    </row>
    <row r="578" spans="1:7" x14ac:dyDescent="0.25">
      <c r="A578" s="5">
        <v>713610</v>
      </c>
      <c r="B578" s="5" t="s">
        <v>665</v>
      </c>
      <c r="C578" s="5" t="s">
        <v>1402</v>
      </c>
      <c r="D578" s="5" t="s">
        <v>1779</v>
      </c>
      <c r="E578" s="6">
        <v>2637.58</v>
      </c>
      <c r="F578" s="6">
        <v>1429.54</v>
      </c>
      <c r="G578" s="7">
        <f>E578-F578</f>
        <v>1208.04</v>
      </c>
    </row>
    <row r="579" spans="1:7" x14ac:dyDescent="0.25">
      <c r="A579" s="5">
        <v>845403</v>
      </c>
      <c r="B579" s="5" t="s">
        <v>978</v>
      </c>
      <c r="C579" s="5" t="s">
        <v>214</v>
      </c>
      <c r="D579" s="5" t="s">
        <v>1322</v>
      </c>
      <c r="E579" s="6">
        <v>3966.19</v>
      </c>
      <c r="F579" s="6">
        <v>364.53</v>
      </c>
      <c r="G579" s="7">
        <f>E579-F579</f>
        <v>3601.66</v>
      </c>
    </row>
    <row r="580" spans="1:7" x14ac:dyDescent="0.25">
      <c r="A580" s="5">
        <v>998753</v>
      </c>
      <c r="B580" s="5" t="s">
        <v>1696</v>
      </c>
      <c r="C580" s="5" t="s">
        <v>1216</v>
      </c>
      <c r="D580" s="5" t="s">
        <v>1514</v>
      </c>
      <c r="E580" s="6">
        <v>3595.5400000000004</v>
      </c>
      <c r="F580" s="6">
        <v>320.05</v>
      </c>
      <c r="G580" s="7">
        <f>E580-F580</f>
        <v>3275.4900000000002</v>
      </c>
    </row>
    <row r="581" spans="1:7" x14ac:dyDescent="0.25">
      <c r="A581" s="5">
        <v>999325</v>
      </c>
      <c r="B581" s="5" t="s">
        <v>1673</v>
      </c>
      <c r="C581" s="5" t="s">
        <v>1216</v>
      </c>
      <c r="D581" s="5" t="s">
        <v>374</v>
      </c>
      <c r="E581" s="6">
        <v>3300.8300000000004</v>
      </c>
      <c r="F581" s="6">
        <v>284.68</v>
      </c>
      <c r="G581" s="7">
        <f>E581-F581</f>
        <v>3016.1500000000005</v>
      </c>
    </row>
    <row r="582" spans="1:7" x14ac:dyDescent="0.25">
      <c r="A582" s="5">
        <v>824050</v>
      </c>
      <c r="B582" s="5" t="s">
        <v>432</v>
      </c>
      <c r="C582" s="5" t="s">
        <v>1216</v>
      </c>
      <c r="D582" s="5" t="s">
        <v>2220</v>
      </c>
      <c r="E582" s="6">
        <v>3300.8300000000004</v>
      </c>
      <c r="F582" s="6">
        <v>284.68</v>
      </c>
      <c r="G582" s="7">
        <f>E582-F582</f>
        <v>3016.1500000000005</v>
      </c>
    </row>
    <row r="583" spans="1:7" x14ac:dyDescent="0.25">
      <c r="A583" s="5">
        <v>225625</v>
      </c>
      <c r="B583" s="5" t="s">
        <v>1284</v>
      </c>
      <c r="C583" s="5" t="s">
        <v>184</v>
      </c>
      <c r="D583" s="5" t="s">
        <v>126</v>
      </c>
      <c r="E583" s="6">
        <v>7936.6799999999994</v>
      </c>
      <c r="F583" s="6">
        <v>6349.1</v>
      </c>
      <c r="G583" s="7">
        <f>E583-F583</f>
        <v>1587.579999999999</v>
      </c>
    </row>
    <row r="584" spans="1:7" x14ac:dyDescent="0.25">
      <c r="A584" s="5">
        <v>825381</v>
      </c>
      <c r="B584" s="5" t="s">
        <v>789</v>
      </c>
      <c r="C584" s="5" t="s">
        <v>214</v>
      </c>
      <c r="D584" s="5" t="s">
        <v>1322</v>
      </c>
      <c r="E584" s="6">
        <v>4562.03</v>
      </c>
      <c r="F584" s="6">
        <v>440.18</v>
      </c>
      <c r="G584" s="7">
        <f>E584-F584</f>
        <v>4121.8499999999995</v>
      </c>
    </row>
    <row r="585" spans="1:7" x14ac:dyDescent="0.25">
      <c r="A585" s="5">
        <v>998576</v>
      </c>
      <c r="B585" s="5" t="s">
        <v>90</v>
      </c>
      <c r="C585" s="5" t="s">
        <v>184</v>
      </c>
      <c r="D585" s="5" t="s">
        <v>126</v>
      </c>
      <c r="E585" s="6">
        <v>4897.38</v>
      </c>
      <c r="F585" s="6">
        <v>487.13</v>
      </c>
      <c r="G585" s="7">
        <f>E585-F585</f>
        <v>4410.25</v>
      </c>
    </row>
    <row r="586" spans="1:7" x14ac:dyDescent="0.25">
      <c r="A586" s="5">
        <v>998226</v>
      </c>
      <c r="B586" s="5" t="s">
        <v>1785</v>
      </c>
      <c r="C586" s="5" t="s">
        <v>184</v>
      </c>
      <c r="D586" s="5" t="s">
        <v>2220</v>
      </c>
      <c r="E586" s="6">
        <v>6367.3099999999995</v>
      </c>
      <c r="F586" s="6">
        <v>1213.8</v>
      </c>
      <c r="G586" s="7">
        <f>E586-F586</f>
        <v>5153.5099999999993</v>
      </c>
    </row>
    <row r="587" spans="1:7" x14ac:dyDescent="0.25">
      <c r="A587" s="5">
        <v>952448</v>
      </c>
      <c r="B587" s="5" t="s">
        <v>1295</v>
      </c>
      <c r="C587" s="5" t="s">
        <v>2050</v>
      </c>
      <c r="D587" s="5" t="s">
        <v>1619</v>
      </c>
      <c r="E587" s="6">
        <v>5064.24</v>
      </c>
      <c r="F587" s="6">
        <v>1190.29</v>
      </c>
      <c r="G587" s="7">
        <f>E587-F587</f>
        <v>3873.95</v>
      </c>
    </row>
    <row r="588" spans="1:7" x14ac:dyDescent="0.25">
      <c r="A588" s="5">
        <v>644761</v>
      </c>
      <c r="B588" s="5" t="s">
        <v>1324</v>
      </c>
      <c r="C588" s="5" t="s">
        <v>1216</v>
      </c>
      <c r="D588" s="5" t="s">
        <v>657</v>
      </c>
      <c r="E588" s="6">
        <v>3837.26</v>
      </c>
      <c r="F588" s="6">
        <v>2790.67</v>
      </c>
      <c r="G588" s="7">
        <f>E588-F588</f>
        <v>1046.5900000000001</v>
      </c>
    </row>
    <row r="589" spans="1:7" x14ac:dyDescent="0.25">
      <c r="A589" s="5">
        <v>825057</v>
      </c>
      <c r="B589" s="5" t="s">
        <v>1698</v>
      </c>
      <c r="C589" s="5" t="s">
        <v>184</v>
      </c>
      <c r="D589" s="5" t="s">
        <v>1577</v>
      </c>
      <c r="E589" s="6">
        <v>5404.8499999999995</v>
      </c>
      <c r="F589" s="6">
        <v>2638.41</v>
      </c>
      <c r="G589" s="7">
        <f>E589-F589</f>
        <v>2766.4399999999996</v>
      </c>
    </row>
    <row r="590" spans="1:7" x14ac:dyDescent="0.25">
      <c r="A590" s="5">
        <v>997816</v>
      </c>
      <c r="B590" s="5" t="s">
        <v>554</v>
      </c>
      <c r="C590" s="5" t="s">
        <v>1216</v>
      </c>
      <c r="D590" s="5" t="s">
        <v>2220</v>
      </c>
      <c r="E590" s="6">
        <v>3300.8300000000004</v>
      </c>
      <c r="F590" s="6">
        <v>958.06999999999994</v>
      </c>
      <c r="G590" s="7">
        <f>E590-F590</f>
        <v>2342.7600000000002</v>
      </c>
    </row>
    <row r="591" spans="1:7" x14ac:dyDescent="0.25">
      <c r="A591" s="5">
        <v>314482</v>
      </c>
      <c r="B591" s="5" t="s">
        <v>1303</v>
      </c>
      <c r="C591" s="5" t="s">
        <v>614</v>
      </c>
      <c r="D591" s="5" t="s">
        <v>1925</v>
      </c>
      <c r="E591" s="6">
        <v>5573.09</v>
      </c>
      <c r="F591" s="6">
        <v>2100.21</v>
      </c>
      <c r="G591" s="7">
        <f>E591-F591</f>
        <v>3472.88</v>
      </c>
    </row>
    <row r="592" spans="1:7" x14ac:dyDescent="0.25">
      <c r="A592" s="5">
        <v>284281</v>
      </c>
      <c r="B592" s="5" t="s">
        <v>310</v>
      </c>
      <c r="C592" s="5" t="s">
        <v>214</v>
      </c>
      <c r="D592" s="5" t="s">
        <v>1193</v>
      </c>
      <c r="E592" s="6">
        <v>8831.69</v>
      </c>
      <c r="F592" s="6">
        <v>2640.7</v>
      </c>
      <c r="G592" s="7">
        <f>E592-F592</f>
        <v>6190.9900000000007</v>
      </c>
    </row>
    <row r="593" spans="1:7" x14ac:dyDescent="0.25">
      <c r="A593" s="5">
        <v>999129</v>
      </c>
      <c r="B593" s="5" t="s">
        <v>883</v>
      </c>
      <c r="C593" s="5" t="s">
        <v>40</v>
      </c>
      <c r="D593" s="5" t="s">
        <v>1712</v>
      </c>
      <c r="E593" s="6">
        <v>5695.02</v>
      </c>
      <c r="F593" s="6">
        <v>1285.9099999999999</v>
      </c>
      <c r="G593" s="7">
        <f>E593-F593</f>
        <v>4409.1100000000006</v>
      </c>
    </row>
    <row r="594" spans="1:7" x14ac:dyDescent="0.25">
      <c r="A594" s="5">
        <v>998836</v>
      </c>
      <c r="B594" s="5" t="s">
        <v>1374</v>
      </c>
      <c r="C594" s="5" t="s">
        <v>891</v>
      </c>
      <c r="D594" s="5" t="s">
        <v>1468</v>
      </c>
      <c r="E594" s="6">
        <v>3606.73</v>
      </c>
      <c r="F594" s="6">
        <v>321.39</v>
      </c>
      <c r="G594" s="7">
        <f>E594-F594</f>
        <v>3285.34</v>
      </c>
    </row>
    <row r="595" spans="1:7" x14ac:dyDescent="0.25">
      <c r="A595" s="5">
        <v>775562</v>
      </c>
      <c r="B595" s="5" t="s">
        <v>1066</v>
      </c>
      <c r="C595" s="5" t="s">
        <v>184</v>
      </c>
      <c r="D595" s="5" t="s">
        <v>126</v>
      </c>
      <c r="E595" s="6">
        <v>7478.28</v>
      </c>
      <c r="F595" s="6">
        <v>3763.3</v>
      </c>
      <c r="G595" s="7">
        <f>E595-F595</f>
        <v>3714.9799999999996</v>
      </c>
    </row>
    <row r="596" spans="1:7" x14ac:dyDescent="0.25">
      <c r="A596" s="5">
        <v>825162</v>
      </c>
      <c r="B596" s="5" t="s">
        <v>302</v>
      </c>
      <c r="C596" s="5" t="s">
        <v>1642</v>
      </c>
      <c r="D596" s="5" t="s">
        <v>361</v>
      </c>
      <c r="E596" s="6">
        <v>2590.9499999999998</v>
      </c>
      <c r="F596" s="6">
        <v>1182.71</v>
      </c>
      <c r="G596" s="7">
        <f>E596-F596</f>
        <v>1408.2399999999998</v>
      </c>
    </row>
    <row r="597" spans="1:7" x14ac:dyDescent="0.25">
      <c r="A597" s="5">
        <v>104172</v>
      </c>
      <c r="B597" s="5" t="s">
        <v>1899</v>
      </c>
      <c r="C597" s="5" t="s">
        <v>1216</v>
      </c>
      <c r="D597" s="5" t="s">
        <v>570</v>
      </c>
      <c r="E597" s="6">
        <v>4211.51</v>
      </c>
      <c r="F597" s="6">
        <v>951.99</v>
      </c>
      <c r="G597" s="7">
        <f>E597-F597</f>
        <v>3259.5200000000004</v>
      </c>
    </row>
    <row r="598" spans="1:7" x14ac:dyDescent="0.25">
      <c r="A598" s="5">
        <v>426356</v>
      </c>
      <c r="B598" s="5" t="s">
        <v>1253</v>
      </c>
      <c r="C598" s="5" t="s">
        <v>1216</v>
      </c>
      <c r="D598" s="5" t="s">
        <v>1577</v>
      </c>
      <c r="E598" s="6">
        <v>4769.63</v>
      </c>
      <c r="F598" s="6">
        <v>2826.19</v>
      </c>
      <c r="G598" s="7">
        <f>E598-F598</f>
        <v>1943.44</v>
      </c>
    </row>
    <row r="599" spans="1:7" x14ac:dyDescent="0.25">
      <c r="A599" s="5">
        <v>453955</v>
      </c>
      <c r="B599" s="5" t="s">
        <v>1787</v>
      </c>
      <c r="C599" s="5" t="s">
        <v>1216</v>
      </c>
      <c r="D599" s="5" t="s">
        <v>121</v>
      </c>
      <c r="E599" s="6">
        <v>4346.58</v>
      </c>
      <c r="F599" s="6">
        <v>440.17</v>
      </c>
      <c r="G599" s="7">
        <f>E599-F599</f>
        <v>3906.41</v>
      </c>
    </row>
    <row r="600" spans="1:7" x14ac:dyDescent="0.25">
      <c r="A600" s="5">
        <v>998703</v>
      </c>
      <c r="B600" s="5" t="s">
        <v>1308</v>
      </c>
      <c r="C600" s="5" t="s">
        <v>184</v>
      </c>
      <c r="D600" s="5" t="s">
        <v>374</v>
      </c>
      <c r="E600" s="6">
        <v>4897.3799999999992</v>
      </c>
      <c r="F600" s="6">
        <v>487.13</v>
      </c>
      <c r="G600" s="7">
        <f>E600-F600</f>
        <v>4410.2499999999991</v>
      </c>
    </row>
    <row r="601" spans="1:7" x14ac:dyDescent="0.25">
      <c r="A601" s="5">
        <v>998452</v>
      </c>
      <c r="B601" s="5" t="s">
        <v>1877</v>
      </c>
      <c r="C601" s="5" t="s">
        <v>1216</v>
      </c>
      <c r="D601" s="5" t="s">
        <v>1152</v>
      </c>
      <c r="E601" s="6">
        <v>4741.2299999999996</v>
      </c>
      <c r="F601" s="6">
        <v>1565.6599999999999</v>
      </c>
      <c r="G601" s="7">
        <f>E601-F601</f>
        <v>3175.5699999999997</v>
      </c>
    </row>
    <row r="602" spans="1:7" x14ac:dyDescent="0.25">
      <c r="A602" s="5">
        <v>997583</v>
      </c>
      <c r="B602" s="5" t="s">
        <v>416</v>
      </c>
      <c r="C602" s="5" t="s">
        <v>184</v>
      </c>
      <c r="D602" s="5" t="s">
        <v>374</v>
      </c>
      <c r="E602" s="6">
        <v>11028.429999999998</v>
      </c>
      <c r="F602" s="6">
        <v>5506</v>
      </c>
      <c r="G602" s="7">
        <f>E602-F602</f>
        <v>5522.4299999999985</v>
      </c>
    </row>
    <row r="603" spans="1:7" x14ac:dyDescent="0.25">
      <c r="A603" s="5">
        <v>999142</v>
      </c>
      <c r="B603" s="5" t="s">
        <v>1302</v>
      </c>
      <c r="C603" s="5" t="s">
        <v>1216</v>
      </c>
      <c r="D603" s="5" t="s">
        <v>570</v>
      </c>
      <c r="E603" s="6">
        <v>3481.4100000000003</v>
      </c>
      <c r="F603" s="6">
        <v>306.35000000000002</v>
      </c>
      <c r="G603" s="7">
        <f>E603-F603</f>
        <v>3175.0600000000004</v>
      </c>
    </row>
    <row r="604" spans="1:7" x14ac:dyDescent="0.25">
      <c r="A604" s="5">
        <v>999130</v>
      </c>
      <c r="B604" s="5" t="s">
        <v>1782</v>
      </c>
      <c r="C604" s="5" t="s">
        <v>1642</v>
      </c>
      <c r="D604" s="5" t="s">
        <v>1389</v>
      </c>
      <c r="E604" s="6">
        <v>2210.17</v>
      </c>
      <c r="F604" s="6">
        <v>174.59</v>
      </c>
      <c r="G604" s="7">
        <f>E604-F604</f>
        <v>2035.5800000000002</v>
      </c>
    </row>
    <row r="605" spans="1:7" x14ac:dyDescent="0.25">
      <c r="A605" s="5">
        <v>675286</v>
      </c>
      <c r="B605" s="5" t="s">
        <v>485</v>
      </c>
      <c r="C605" s="5" t="s">
        <v>1642</v>
      </c>
      <c r="D605" s="5" t="s">
        <v>987</v>
      </c>
      <c r="E605" s="6">
        <v>2733.7599999999998</v>
      </c>
      <c r="F605" s="6">
        <v>2733.76</v>
      </c>
      <c r="G605" s="7">
        <f>E605-F605</f>
        <v>0</v>
      </c>
    </row>
    <row r="606" spans="1:7" x14ac:dyDescent="0.25">
      <c r="A606" s="5">
        <v>999084</v>
      </c>
      <c r="B606" s="5" t="s">
        <v>157</v>
      </c>
      <c r="C606" s="5" t="s">
        <v>279</v>
      </c>
      <c r="D606" s="5" t="s">
        <v>415</v>
      </c>
      <c r="E606" s="6">
        <v>27300.99</v>
      </c>
      <c r="F606" s="6">
        <v>7315.3899999999994</v>
      </c>
      <c r="G606" s="7">
        <f>E606-F606</f>
        <v>19985.600000000002</v>
      </c>
    </row>
    <row r="607" spans="1:7" x14ac:dyDescent="0.25">
      <c r="A607" s="5">
        <v>141490</v>
      </c>
      <c r="B607" s="5" t="s">
        <v>1214</v>
      </c>
      <c r="C607" s="5" t="s">
        <v>1216</v>
      </c>
      <c r="D607" s="5" t="s">
        <v>595</v>
      </c>
      <c r="E607" s="6">
        <v>3888.4400000000005</v>
      </c>
      <c r="F607" s="6">
        <v>1512.2</v>
      </c>
      <c r="G607" s="7">
        <f>E607-F607</f>
        <v>2376.2400000000007</v>
      </c>
    </row>
    <row r="608" spans="1:7" x14ac:dyDescent="0.25">
      <c r="A608" s="5">
        <v>716728</v>
      </c>
      <c r="B608" s="5" t="s">
        <v>2241</v>
      </c>
      <c r="C608" s="5" t="s">
        <v>836</v>
      </c>
      <c r="D608" s="5" t="s">
        <v>1779</v>
      </c>
      <c r="E608" s="6">
        <v>2443.52</v>
      </c>
      <c r="F608" s="6">
        <v>781.6400000000001</v>
      </c>
      <c r="G608" s="7">
        <f>E608-F608</f>
        <v>1661.8799999999999</v>
      </c>
    </row>
    <row r="609" spans="1:7" x14ac:dyDescent="0.25">
      <c r="A609" s="5">
        <v>825200</v>
      </c>
      <c r="B609" s="5" t="s">
        <v>276</v>
      </c>
      <c r="C609" s="5" t="s">
        <v>1216</v>
      </c>
      <c r="D609" s="5" t="s">
        <v>2220</v>
      </c>
      <c r="E609" s="6">
        <v>3300.8300000000004</v>
      </c>
      <c r="F609" s="6">
        <v>692.66000000000008</v>
      </c>
      <c r="G609" s="7">
        <f>E609-F609</f>
        <v>2608.17</v>
      </c>
    </row>
    <row r="610" spans="1:7" x14ac:dyDescent="0.25">
      <c r="A610" s="5">
        <v>476454</v>
      </c>
      <c r="B610" s="5" t="s">
        <v>179</v>
      </c>
      <c r="C610" s="5" t="s">
        <v>184</v>
      </c>
      <c r="D610" s="5" t="s">
        <v>570</v>
      </c>
      <c r="E610" s="6">
        <v>5024.8499999999995</v>
      </c>
      <c r="F610" s="6">
        <v>504.98</v>
      </c>
      <c r="G610" s="7">
        <f>E610-F610</f>
        <v>4519.869999999999</v>
      </c>
    </row>
    <row r="611" spans="1:7" x14ac:dyDescent="0.25">
      <c r="A611" s="5">
        <v>999504</v>
      </c>
      <c r="B611" s="5" t="s">
        <v>911</v>
      </c>
      <c r="C611" s="5" t="s">
        <v>184</v>
      </c>
      <c r="D611" s="5" t="s">
        <v>126</v>
      </c>
      <c r="E611" s="6">
        <v>669.98</v>
      </c>
      <c r="F611" s="6">
        <v>50.24</v>
      </c>
      <c r="G611" s="7">
        <f>E611-F611</f>
        <v>619.74</v>
      </c>
    </row>
    <row r="612" spans="1:7" x14ac:dyDescent="0.25">
      <c r="A612" s="5">
        <v>999435</v>
      </c>
      <c r="B612" s="5" t="s">
        <v>1436</v>
      </c>
      <c r="C612" s="5" t="s">
        <v>1216</v>
      </c>
      <c r="D612" s="5" t="s">
        <v>1003</v>
      </c>
      <c r="E612" s="6">
        <v>2794.3700000000003</v>
      </c>
      <c r="F612" s="6">
        <v>227.17</v>
      </c>
      <c r="G612" s="7">
        <f>E612-F612</f>
        <v>2567.2000000000003</v>
      </c>
    </row>
    <row r="613" spans="1:7" x14ac:dyDescent="0.25">
      <c r="A613" s="5">
        <v>998820</v>
      </c>
      <c r="B613" s="5" t="s">
        <v>102</v>
      </c>
      <c r="C613" s="5" t="s">
        <v>891</v>
      </c>
      <c r="D613" s="5" t="s">
        <v>1468</v>
      </c>
      <c r="E613" s="6">
        <v>4652.66</v>
      </c>
      <c r="F613" s="6">
        <v>1852.85</v>
      </c>
      <c r="G613" s="7">
        <f>E613-F613</f>
        <v>2799.81</v>
      </c>
    </row>
    <row r="614" spans="1:7" x14ac:dyDescent="0.25">
      <c r="A614" s="5">
        <v>999075</v>
      </c>
      <c r="B614" s="5" t="s">
        <v>1904</v>
      </c>
      <c r="C614" s="5" t="s">
        <v>891</v>
      </c>
      <c r="D614" s="5" t="s">
        <v>1468</v>
      </c>
      <c r="E614" s="6">
        <v>4632.6799999999994</v>
      </c>
      <c r="F614" s="6">
        <v>450.07</v>
      </c>
      <c r="G614" s="7">
        <f>E614-F614</f>
        <v>4182.6099999999997</v>
      </c>
    </row>
    <row r="615" spans="1:7" x14ac:dyDescent="0.25">
      <c r="A615" s="5">
        <v>998980</v>
      </c>
      <c r="B615" s="5" t="s">
        <v>1113</v>
      </c>
      <c r="C615" s="5" t="s">
        <v>1216</v>
      </c>
      <c r="D615" s="5" t="s">
        <v>1152</v>
      </c>
      <c r="E615" s="6">
        <v>3223.5699999999997</v>
      </c>
      <c r="F615" s="6">
        <v>275.41000000000003</v>
      </c>
      <c r="G615" s="7">
        <f>E615-F615</f>
        <v>2948.16</v>
      </c>
    </row>
    <row r="616" spans="1:7" x14ac:dyDescent="0.25">
      <c r="A616" s="5">
        <v>283683</v>
      </c>
      <c r="B616" s="5" t="s">
        <v>1232</v>
      </c>
      <c r="C616" s="5" t="s">
        <v>1802</v>
      </c>
      <c r="D616" s="5" t="s">
        <v>1322</v>
      </c>
      <c r="E616" s="6">
        <v>4750.68</v>
      </c>
      <c r="F616" s="6">
        <v>3786.08</v>
      </c>
      <c r="G616" s="7">
        <f>E616-F616</f>
        <v>964.60000000000036</v>
      </c>
    </row>
    <row r="617" spans="1:7" x14ac:dyDescent="0.25">
      <c r="A617" s="5">
        <v>998371</v>
      </c>
      <c r="B617" s="5" t="s">
        <v>1832</v>
      </c>
      <c r="C617" s="5" t="s">
        <v>1216</v>
      </c>
      <c r="D617" s="5" t="s">
        <v>1152</v>
      </c>
      <c r="E617" s="6">
        <v>3223.57</v>
      </c>
      <c r="F617" s="6">
        <v>1195.1500000000001</v>
      </c>
      <c r="G617" s="7">
        <f>E617-F617</f>
        <v>2028.42</v>
      </c>
    </row>
    <row r="618" spans="1:7" x14ac:dyDescent="0.25">
      <c r="A618" s="5">
        <v>997453</v>
      </c>
      <c r="B618" s="5" t="s">
        <v>164</v>
      </c>
      <c r="C618" s="5" t="s">
        <v>1311</v>
      </c>
      <c r="D618" s="5" t="s">
        <v>2102</v>
      </c>
      <c r="E618" s="6">
        <v>3876.2999999999997</v>
      </c>
      <c r="F618" s="6">
        <v>2245.69</v>
      </c>
      <c r="G618" s="7">
        <f>E618-F618</f>
        <v>1630.6099999999997</v>
      </c>
    </row>
    <row r="619" spans="1:7" x14ac:dyDescent="0.25">
      <c r="A619" s="5">
        <v>998623</v>
      </c>
      <c r="B619" s="5" t="s">
        <v>1355</v>
      </c>
      <c r="C619" s="5" t="s">
        <v>1216</v>
      </c>
      <c r="D619" s="5" t="s">
        <v>1577</v>
      </c>
      <c r="E619" s="6">
        <v>4046.4799999999996</v>
      </c>
      <c r="F619" s="6">
        <v>374.16</v>
      </c>
      <c r="G619" s="7">
        <f>E619-F619</f>
        <v>3672.3199999999997</v>
      </c>
    </row>
    <row r="620" spans="1:7" x14ac:dyDescent="0.25">
      <c r="A620" s="5">
        <v>106429</v>
      </c>
      <c r="B620" s="5" t="s">
        <v>16</v>
      </c>
      <c r="C620" s="5" t="s">
        <v>1216</v>
      </c>
      <c r="D620" s="5" t="s">
        <v>1418</v>
      </c>
      <c r="E620" s="6">
        <v>4198.88</v>
      </c>
      <c r="F620" s="6">
        <v>1724.7</v>
      </c>
      <c r="G620" s="7">
        <f>E620-F620</f>
        <v>2474.1800000000003</v>
      </c>
    </row>
    <row r="621" spans="1:7" x14ac:dyDescent="0.25">
      <c r="A621" s="5">
        <v>824843</v>
      </c>
      <c r="B621" s="5" t="s">
        <v>1087</v>
      </c>
      <c r="C621" s="5" t="s">
        <v>1216</v>
      </c>
      <c r="D621" s="5" t="s">
        <v>2220</v>
      </c>
      <c r="E621" s="6">
        <v>3157.8499999999995</v>
      </c>
      <c r="F621" s="6">
        <v>1242.7</v>
      </c>
      <c r="G621" s="7">
        <f>E621-F621</f>
        <v>1915.1499999999994</v>
      </c>
    </row>
    <row r="622" spans="1:7" x14ac:dyDescent="0.25">
      <c r="A622" s="5">
        <v>999116</v>
      </c>
      <c r="B622" s="5" t="s">
        <v>1082</v>
      </c>
      <c r="C622" s="5" t="s">
        <v>1596</v>
      </c>
      <c r="D622" s="5" t="s">
        <v>273</v>
      </c>
      <c r="E622" s="6">
        <v>2227.85</v>
      </c>
      <c r="F622" s="6">
        <v>287.07</v>
      </c>
      <c r="G622" s="7">
        <f>E622-F622</f>
        <v>1940.78</v>
      </c>
    </row>
    <row r="623" spans="1:7" x14ac:dyDescent="0.25">
      <c r="A623" s="5">
        <v>997573</v>
      </c>
      <c r="B623" s="5" t="s">
        <v>2206</v>
      </c>
      <c r="C623" s="5" t="s">
        <v>1216</v>
      </c>
      <c r="D623" s="5" t="s">
        <v>1152</v>
      </c>
      <c r="E623" s="6">
        <v>3300.8300000000004</v>
      </c>
      <c r="F623" s="6">
        <v>284.68</v>
      </c>
      <c r="G623" s="7">
        <f>E623-F623</f>
        <v>3016.1500000000005</v>
      </c>
    </row>
    <row r="624" spans="1:7" x14ac:dyDescent="0.25">
      <c r="A624" s="5">
        <v>427407</v>
      </c>
      <c r="B624" s="5" t="s">
        <v>1561</v>
      </c>
      <c r="C624" s="5" t="s">
        <v>1216</v>
      </c>
      <c r="D624" s="5" t="s">
        <v>1577</v>
      </c>
      <c r="E624" s="6">
        <v>3300.8300000000004</v>
      </c>
      <c r="F624" s="6">
        <v>284.68</v>
      </c>
      <c r="G624" s="7">
        <f>E624-F624</f>
        <v>3016.1500000000005</v>
      </c>
    </row>
    <row r="625" spans="1:7" x14ac:dyDescent="0.25">
      <c r="A625" s="5">
        <v>999160</v>
      </c>
      <c r="B625" s="5" t="s">
        <v>928</v>
      </c>
      <c r="C625" s="5" t="s">
        <v>1216</v>
      </c>
      <c r="D625" s="5" t="s">
        <v>570</v>
      </c>
      <c r="E625" s="6">
        <v>3918.0800000000004</v>
      </c>
      <c r="F625" s="6">
        <v>358.75</v>
      </c>
      <c r="G625" s="7">
        <f>E625-F625</f>
        <v>3559.3300000000004</v>
      </c>
    </row>
    <row r="626" spans="1:7" x14ac:dyDescent="0.25">
      <c r="A626" s="5">
        <v>477200</v>
      </c>
      <c r="B626" s="5" t="s">
        <v>1721</v>
      </c>
      <c r="C626" s="5" t="s">
        <v>40</v>
      </c>
      <c r="D626" s="5" t="s">
        <v>788</v>
      </c>
      <c r="E626" s="6">
        <v>4565.58</v>
      </c>
      <c r="F626" s="6">
        <v>461.89</v>
      </c>
      <c r="G626" s="7">
        <f>E626-F626</f>
        <v>4103.6899999999996</v>
      </c>
    </row>
    <row r="627" spans="1:7" x14ac:dyDescent="0.25">
      <c r="A627" s="5">
        <v>999102</v>
      </c>
      <c r="B627" s="5" t="s">
        <v>1824</v>
      </c>
      <c r="C627" s="5" t="s">
        <v>1642</v>
      </c>
      <c r="D627" s="5" t="s">
        <v>987</v>
      </c>
      <c r="E627" s="6">
        <v>2590.9499999999998</v>
      </c>
      <c r="F627" s="6">
        <v>208.86</v>
      </c>
      <c r="G627" s="7">
        <f>E627-F627</f>
        <v>2382.0899999999997</v>
      </c>
    </row>
    <row r="628" spans="1:7" x14ac:dyDescent="0.25">
      <c r="A628" s="5">
        <v>426540</v>
      </c>
      <c r="B628" s="5" t="s">
        <v>1305</v>
      </c>
      <c r="C628" s="5" t="s">
        <v>1216</v>
      </c>
      <c r="D628" s="5" t="s">
        <v>1418</v>
      </c>
      <c r="E628" s="6">
        <v>4037.4800000000005</v>
      </c>
      <c r="F628" s="6">
        <v>373.08</v>
      </c>
      <c r="G628" s="7">
        <f>E628-F628</f>
        <v>3664.4000000000005</v>
      </c>
    </row>
    <row r="629" spans="1:7" x14ac:dyDescent="0.25">
      <c r="A629" s="5">
        <v>998397</v>
      </c>
      <c r="B629" s="5" t="s">
        <v>897</v>
      </c>
      <c r="C629" s="5" t="s">
        <v>57</v>
      </c>
      <c r="D629" s="5" t="s">
        <v>378</v>
      </c>
      <c r="E629" s="6">
        <v>8214.2900000000009</v>
      </c>
      <c r="F629" s="6">
        <v>3953.19</v>
      </c>
      <c r="G629" s="7">
        <f>E629-F629</f>
        <v>4261.1000000000004</v>
      </c>
    </row>
    <row r="630" spans="1:7" x14ac:dyDescent="0.25">
      <c r="A630" s="5">
        <v>999505</v>
      </c>
      <c r="B630" s="5" t="s">
        <v>1058</v>
      </c>
      <c r="C630" s="5" t="s">
        <v>2052</v>
      </c>
      <c r="D630" s="5" t="s">
        <v>1644</v>
      </c>
      <c r="E630" s="6">
        <v>502.98</v>
      </c>
      <c r="F630" s="6">
        <v>37.72</v>
      </c>
      <c r="G630" s="7">
        <f>E630-F630</f>
        <v>465.26</v>
      </c>
    </row>
    <row r="631" spans="1:7" x14ac:dyDescent="0.25">
      <c r="A631" s="5">
        <v>999034</v>
      </c>
      <c r="B631" s="5" t="s">
        <v>2086</v>
      </c>
      <c r="C631" s="5" t="s">
        <v>40</v>
      </c>
      <c r="D631" s="5" t="s">
        <v>1687</v>
      </c>
      <c r="E631" s="6">
        <v>4986.88</v>
      </c>
      <c r="F631" s="6">
        <v>520.87</v>
      </c>
      <c r="G631" s="7">
        <f>E631-F631</f>
        <v>4466.01</v>
      </c>
    </row>
    <row r="632" spans="1:7" x14ac:dyDescent="0.25">
      <c r="A632" s="5">
        <v>998833</v>
      </c>
      <c r="B632" s="5" t="s">
        <v>604</v>
      </c>
      <c r="C632" s="5" t="s">
        <v>891</v>
      </c>
      <c r="D632" s="5" t="s">
        <v>1468</v>
      </c>
      <c r="E632" s="6">
        <v>3606.73</v>
      </c>
      <c r="F632" s="6">
        <v>321.39</v>
      </c>
      <c r="G632" s="7">
        <f>E632-F632</f>
        <v>3285.34</v>
      </c>
    </row>
    <row r="633" spans="1:7" x14ac:dyDescent="0.25">
      <c r="A633" s="5">
        <v>998847</v>
      </c>
      <c r="B633" s="5" t="s">
        <v>1038</v>
      </c>
      <c r="C633" s="5" t="s">
        <v>593</v>
      </c>
      <c r="D633" s="5" t="s">
        <v>1615</v>
      </c>
      <c r="E633" s="6">
        <v>1727.61</v>
      </c>
      <c r="F633" s="6">
        <v>194.03</v>
      </c>
      <c r="G633" s="7">
        <f>E633-F633</f>
        <v>1533.58</v>
      </c>
    </row>
    <row r="634" spans="1:7" x14ac:dyDescent="0.25">
      <c r="A634" s="5">
        <v>997650</v>
      </c>
      <c r="B634" s="5" t="s">
        <v>1106</v>
      </c>
      <c r="C634" s="5" t="s">
        <v>1124</v>
      </c>
      <c r="D634" s="5" t="s">
        <v>1043</v>
      </c>
      <c r="E634" s="6">
        <v>5469.23</v>
      </c>
      <c r="F634" s="6">
        <v>2583.11</v>
      </c>
      <c r="G634" s="7">
        <f>E634-F634</f>
        <v>2886.1199999999994</v>
      </c>
    </row>
    <row r="635" spans="1:7" x14ac:dyDescent="0.25">
      <c r="A635" s="5">
        <v>998982</v>
      </c>
      <c r="B635" s="5" t="s">
        <v>1364</v>
      </c>
      <c r="C635" s="5" t="s">
        <v>891</v>
      </c>
      <c r="D635" s="5" t="s">
        <v>1468</v>
      </c>
      <c r="E635" s="6">
        <v>3606.73</v>
      </c>
      <c r="F635" s="6">
        <v>321.39</v>
      </c>
      <c r="G635" s="7">
        <f>E635-F635</f>
        <v>3285.34</v>
      </c>
    </row>
    <row r="636" spans="1:7" x14ac:dyDescent="0.25">
      <c r="A636" s="5">
        <v>998839</v>
      </c>
      <c r="B636" s="5" t="s">
        <v>547</v>
      </c>
      <c r="C636" s="5" t="s">
        <v>891</v>
      </c>
      <c r="D636" s="5" t="s">
        <v>1468</v>
      </c>
      <c r="E636" s="6">
        <v>3606.73</v>
      </c>
      <c r="F636" s="6">
        <v>321.39</v>
      </c>
      <c r="G636" s="7">
        <f>E636-F636</f>
        <v>3285.34</v>
      </c>
    </row>
    <row r="637" spans="1:7" x14ac:dyDescent="0.25">
      <c r="A637" s="5">
        <v>998241</v>
      </c>
      <c r="B637" s="5" t="s">
        <v>1588</v>
      </c>
      <c r="C637" s="5" t="s">
        <v>57</v>
      </c>
      <c r="D637" s="5" t="s">
        <v>86</v>
      </c>
      <c r="E637" s="6">
        <v>7506.2</v>
      </c>
      <c r="F637" s="6">
        <v>3392.42</v>
      </c>
      <c r="G637" s="7">
        <f>E637-F637</f>
        <v>4113.78</v>
      </c>
    </row>
    <row r="638" spans="1:7" x14ac:dyDescent="0.25">
      <c r="A638" s="5">
        <v>107052</v>
      </c>
      <c r="B638" s="5" t="s">
        <v>1296</v>
      </c>
      <c r="C638" s="5" t="s">
        <v>184</v>
      </c>
      <c r="D638" s="5" t="s">
        <v>1418</v>
      </c>
      <c r="E638" s="6">
        <v>5907.2499999999991</v>
      </c>
      <c r="F638" s="6">
        <v>979.32999999999993</v>
      </c>
      <c r="G638" s="7">
        <f>E638-F638</f>
        <v>4927.9199999999992</v>
      </c>
    </row>
    <row r="639" spans="1:7" x14ac:dyDescent="0.25">
      <c r="A639" s="5">
        <v>663540</v>
      </c>
      <c r="B639" s="5" t="s">
        <v>1334</v>
      </c>
      <c r="C639" s="5" t="s">
        <v>1642</v>
      </c>
      <c r="D639" s="5" t="s">
        <v>1841</v>
      </c>
      <c r="E639" s="6">
        <v>3185.04</v>
      </c>
      <c r="F639" s="6">
        <v>2366.0799999999995</v>
      </c>
      <c r="G639" s="7">
        <f>E639-F639</f>
        <v>818.96000000000049</v>
      </c>
    </row>
    <row r="640" spans="1:7" x14ac:dyDescent="0.25">
      <c r="A640" s="5">
        <v>998873</v>
      </c>
      <c r="B640" s="5" t="s">
        <v>2087</v>
      </c>
      <c r="C640" s="5" t="s">
        <v>891</v>
      </c>
      <c r="D640" s="5" t="s">
        <v>1468</v>
      </c>
      <c r="E640" s="6">
        <v>3606.73</v>
      </c>
      <c r="F640" s="6">
        <v>321.39</v>
      </c>
      <c r="G640" s="7">
        <f>E640-F640</f>
        <v>3285.34</v>
      </c>
    </row>
    <row r="641" spans="1:7" x14ac:dyDescent="0.25">
      <c r="A641" s="5">
        <v>997732</v>
      </c>
      <c r="B641" s="5" t="s">
        <v>965</v>
      </c>
      <c r="C641" s="5" t="s">
        <v>68</v>
      </c>
      <c r="D641" s="5" t="s">
        <v>1203</v>
      </c>
      <c r="E641" s="6">
        <v>0</v>
      </c>
      <c r="F641" s="6">
        <v>0</v>
      </c>
      <c r="G641" s="7">
        <f>E641-F641</f>
        <v>0</v>
      </c>
    </row>
    <row r="642" spans="1:7" x14ac:dyDescent="0.25">
      <c r="A642" s="5">
        <v>476968</v>
      </c>
      <c r="B642" s="5" t="s">
        <v>75</v>
      </c>
      <c r="C642" s="5" t="s">
        <v>1596</v>
      </c>
      <c r="D642" s="5" t="s">
        <v>695</v>
      </c>
      <c r="E642" s="6">
        <v>2856.1899999999996</v>
      </c>
      <c r="F642" s="6">
        <v>749.03</v>
      </c>
      <c r="G642" s="7">
        <f>E642-F642</f>
        <v>2107.16</v>
      </c>
    </row>
    <row r="643" spans="1:7" x14ac:dyDescent="0.25">
      <c r="A643" s="5">
        <v>426467</v>
      </c>
      <c r="B643" s="5" t="s">
        <v>1072</v>
      </c>
      <c r="C643" s="5" t="s">
        <v>1216</v>
      </c>
      <c r="D643" s="5" t="s">
        <v>1577</v>
      </c>
      <c r="E643" s="6">
        <v>3223.5699999999997</v>
      </c>
      <c r="F643" s="6">
        <v>1063.1200000000001</v>
      </c>
      <c r="G643" s="7">
        <f>E643-F643</f>
        <v>2160.4499999999998</v>
      </c>
    </row>
    <row r="644" spans="1:7" x14ac:dyDescent="0.25">
      <c r="A644" s="5">
        <v>998845</v>
      </c>
      <c r="B644" s="5" t="s">
        <v>1343</v>
      </c>
      <c r="C644" s="5" t="s">
        <v>2052</v>
      </c>
      <c r="D644" s="5" t="s">
        <v>1644</v>
      </c>
      <c r="E644" s="6">
        <v>4963.3599999999997</v>
      </c>
      <c r="F644" s="6">
        <v>496.37</v>
      </c>
      <c r="G644" s="7">
        <f>E644-F644</f>
        <v>4466.99</v>
      </c>
    </row>
    <row r="645" spans="1:7" x14ac:dyDescent="0.25">
      <c r="A645" s="5">
        <v>999077</v>
      </c>
      <c r="B645" s="5" t="s">
        <v>1438</v>
      </c>
      <c r="C645" s="5" t="s">
        <v>782</v>
      </c>
      <c r="D645" s="5" t="s">
        <v>410</v>
      </c>
      <c r="E645" s="6">
        <v>4083.7</v>
      </c>
      <c r="F645" s="6">
        <v>597.63</v>
      </c>
      <c r="G645" s="7">
        <f>E645-F645</f>
        <v>3486.0699999999997</v>
      </c>
    </row>
    <row r="646" spans="1:7" x14ac:dyDescent="0.25">
      <c r="A646" s="5">
        <v>998927</v>
      </c>
      <c r="B646" s="5" t="s">
        <v>1481</v>
      </c>
      <c r="C646" s="5" t="s">
        <v>507</v>
      </c>
      <c r="D646" s="5" t="s">
        <v>1615</v>
      </c>
      <c r="E646" s="6">
        <v>5026.0199999999995</v>
      </c>
      <c r="F646" s="6">
        <v>505.14</v>
      </c>
      <c r="G646" s="7">
        <f>E646-F646</f>
        <v>4520.8799999999992</v>
      </c>
    </row>
    <row r="647" spans="1:7" x14ac:dyDescent="0.25">
      <c r="A647" s="5">
        <v>774706</v>
      </c>
      <c r="B647" s="5" t="s">
        <v>1605</v>
      </c>
      <c r="C647" s="5" t="s">
        <v>184</v>
      </c>
      <c r="D647" s="5" t="s">
        <v>126</v>
      </c>
      <c r="E647" s="6">
        <v>4776.3100000000004</v>
      </c>
      <c r="F647" s="6">
        <v>954.16000000000008</v>
      </c>
      <c r="G647" s="7">
        <f>E647-F647</f>
        <v>3822.1500000000005</v>
      </c>
    </row>
    <row r="648" spans="1:7" x14ac:dyDescent="0.25">
      <c r="A648" s="5">
        <v>844892</v>
      </c>
      <c r="B648" s="5" t="s">
        <v>1138</v>
      </c>
      <c r="C648" s="5" t="s">
        <v>184</v>
      </c>
      <c r="D648" s="5" t="s">
        <v>553</v>
      </c>
      <c r="E648" s="6">
        <v>5024.8499999999995</v>
      </c>
      <c r="F648" s="6">
        <v>504.98</v>
      </c>
      <c r="G648" s="7">
        <f>E648-F648</f>
        <v>4519.869999999999</v>
      </c>
    </row>
    <row r="649" spans="1:7" x14ac:dyDescent="0.25">
      <c r="A649" s="5">
        <v>999103</v>
      </c>
      <c r="B649" s="5" t="s">
        <v>429</v>
      </c>
      <c r="C649" s="5" t="s">
        <v>1216</v>
      </c>
      <c r="D649" s="5" t="s">
        <v>553</v>
      </c>
      <c r="E649" s="6">
        <v>3300.8300000000004</v>
      </c>
      <c r="F649" s="6">
        <v>284.68</v>
      </c>
      <c r="G649" s="7">
        <f>E649-F649</f>
        <v>3016.1500000000005</v>
      </c>
    </row>
    <row r="650" spans="1:7" x14ac:dyDescent="0.25">
      <c r="A650" s="5">
        <v>105591</v>
      </c>
      <c r="B650" s="5" t="s">
        <v>1821</v>
      </c>
      <c r="C650" s="5" t="s">
        <v>40</v>
      </c>
      <c r="D650" s="5" t="s">
        <v>1687</v>
      </c>
      <c r="E650" s="6">
        <v>3500.28</v>
      </c>
      <c r="F650" s="6">
        <v>329.83</v>
      </c>
      <c r="G650" s="7">
        <f>E650-F650</f>
        <v>3170.4500000000003</v>
      </c>
    </row>
    <row r="651" spans="1:7" x14ac:dyDescent="0.25">
      <c r="A651" s="5">
        <v>824349</v>
      </c>
      <c r="B651" s="5" t="s">
        <v>1668</v>
      </c>
      <c r="C651" s="5" t="s">
        <v>1596</v>
      </c>
      <c r="D651" s="5" t="s">
        <v>695</v>
      </c>
      <c r="E651" s="6">
        <v>3493.8700000000003</v>
      </c>
      <c r="F651" s="6">
        <v>2018.38</v>
      </c>
      <c r="G651" s="7">
        <f>E651-F651</f>
        <v>1475.4900000000002</v>
      </c>
    </row>
    <row r="652" spans="1:7" x14ac:dyDescent="0.25">
      <c r="A652" s="5">
        <v>446885</v>
      </c>
      <c r="B652" s="5" t="s">
        <v>2140</v>
      </c>
      <c r="C652" s="5" t="s">
        <v>1216</v>
      </c>
      <c r="D652" s="5" t="s">
        <v>570</v>
      </c>
      <c r="E652" s="6">
        <v>3223.57</v>
      </c>
      <c r="F652" s="6">
        <v>845.60000000000014</v>
      </c>
      <c r="G652" s="7">
        <f>E652-F652</f>
        <v>2377.9700000000003</v>
      </c>
    </row>
    <row r="653" spans="1:7" x14ac:dyDescent="0.25">
      <c r="A653" s="5">
        <v>999224</v>
      </c>
      <c r="B653" s="5" t="s">
        <v>2098</v>
      </c>
      <c r="C653" s="5" t="s">
        <v>184</v>
      </c>
      <c r="D653" s="5" t="s">
        <v>570</v>
      </c>
      <c r="E653" s="6">
        <v>6333.2599999999993</v>
      </c>
      <c r="F653" s="6">
        <v>1092.17</v>
      </c>
      <c r="G653" s="7">
        <f>E653-F653</f>
        <v>5241.0899999999992</v>
      </c>
    </row>
    <row r="654" spans="1:7" x14ac:dyDescent="0.25">
      <c r="A654" s="5">
        <v>998278</v>
      </c>
      <c r="B654" s="5" t="s">
        <v>832</v>
      </c>
      <c r="C654" s="5" t="s">
        <v>184</v>
      </c>
      <c r="D654" s="5" t="s">
        <v>1577</v>
      </c>
      <c r="E654" s="6">
        <v>5065.91</v>
      </c>
      <c r="F654" s="6">
        <v>852.30000000000007</v>
      </c>
      <c r="G654" s="7">
        <f>E654-F654</f>
        <v>4213.6099999999997</v>
      </c>
    </row>
    <row r="655" spans="1:7" x14ac:dyDescent="0.25">
      <c r="A655" s="5">
        <v>984087</v>
      </c>
      <c r="B655" s="5" t="s">
        <v>1936</v>
      </c>
      <c r="C655" s="5" t="s">
        <v>87</v>
      </c>
      <c r="D655" s="5" t="s">
        <v>741</v>
      </c>
      <c r="E655" s="6">
        <v>9801.8200000000015</v>
      </c>
      <c r="F655" s="6">
        <v>3800.69</v>
      </c>
      <c r="G655" s="7">
        <f>E655-F655</f>
        <v>6001.130000000001</v>
      </c>
    </row>
    <row r="656" spans="1:7" x14ac:dyDescent="0.25">
      <c r="A656" s="5">
        <v>997529</v>
      </c>
      <c r="B656" s="5" t="s">
        <v>1054</v>
      </c>
      <c r="C656" s="5" t="s">
        <v>1216</v>
      </c>
      <c r="D656" s="5" t="s">
        <v>1418</v>
      </c>
      <c r="E656" s="6">
        <v>3577.67</v>
      </c>
      <c r="F656" s="6">
        <v>472.40999999999997</v>
      </c>
      <c r="G656" s="7">
        <f>E656-F656</f>
        <v>3105.26</v>
      </c>
    </row>
    <row r="657" spans="1:7" x14ac:dyDescent="0.25">
      <c r="A657" s="5">
        <v>999298</v>
      </c>
      <c r="B657" s="5" t="s">
        <v>651</v>
      </c>
      <c r="C657" s="5" t="s">
        <v>184</v>
      </c>
      <c r="D657" s="5" t="s">
        <v>374</v>
      </c>
      <c r="E657" s="6">
        <v>6361.2399999999989</v>
      </c>
      <c r="F657" s="6">
        <v>1106.43</v>
      </c>
      <c r="G657" s="7">
        <f>E657-F657</f>
        <v>5254.8099999999986</v>
      </c>
    </row>
    <row r="658" spans="1:7" x14ac:dyDescent="0.25">
      <c r="A658" s="5">
        <v>997944</v>
      </c>
      <c r="B658" s="5" t="s">
        <v>1568</v>
      </c>
      <c r="C658" s="5" t="s">
        <v>679</v>
      </c>
      <c r="D658" s="5" t="s">
        <v>2185</v>
      </c>
      <c r="E658" s="6">
        <v>3626.14</v>
      </c>
      <c r="F658" s="6">
        <v>323.72000000000003</v>
      </c>
      <c r="G658" s="7">
        <f>E658-F658</f>
        <v>3302.42</v>
      </c>
    </row>
    <row r="659" spans="1:7" x14ac:dyDescent="0.25">
      <c r="A659" s="5">
        <v>999225</v>
      </c>
      <c r="B659" s="5" t="s">
        <v>879</v>
      </c>
      <c r="C659" s="5" t="s">
        <v>1596</v>
      </c>
      <c r="D659" s="5" t="s">
        <v>273</v>
      </c>
      <c r="E659" s="6">
        <v>2911.4799999999996</v>
      </c>
      <c r="F659" s="6">
        <v>237.96</v>
      </c>
      <c r="G659" s="7">
        <f>E659-F659</f>
        <v>2673.5199999999995</v>
      </c>
    </row>
    <row r="660" spans="1:7" x14ac:dyDescent="0.25">
      <c r="A660" s="5">
        <v>447312</v>
      </c>
      <c r="B660" s="5" t="s">
        <v>1654</v>
      </c>
      <c r="C660" s="5" t="s">
        <v>1216</v>
      </c>
      <c r="D660" s="5" t="s">
        <v>1152</v>
      </c>
      <c r="E660" s="6">
        <v>3223.57</v>
      </c>
      <c r="F660" s="6">
        <v>275.41000000000003</v>
      </c>
      <c r="G660" s="7">
        <f>E660-F660</f>
        <v>2948.1600000000003</v>
      </c>
    </row>
    <row r="661" spans="1:7" x14ac:dyDescent="0.25">
      <c r="A661" s="5">
        <v>825281</v>
      </c>
      <c r="B661" s="5" t="s">
        <v>1204</v>
      </c>
      <c r="C661" s="5" t="s">
        <v>1216</v>
      </c>
      <c r="D661" s="5" t="s">
        <v>2220</v>
      </c>
      <c r="E661" s="6">
        <v>3300.8300000000004</v>
      </c>
      <c r="F661" s="6">
        <v>314.68</v>
      </c>
      <c r="G661" s="7">
        <f>E661-F661</f>
        <v>2986.1500000000005</v>
      </c>
    </row>
    <row r="662" spans="1:7" x14ac:dyDescent="0.25">
      <c r="A662" s="5">
        <v>999270</v>
      </c>
      <c r="B662" s="5" t="s">
        <v>1993</v>
      </c>
      <c r="C662" s="5" t="s">
        <v>1216</v>
      </c>
      <c r="D662" s="5" t="s">
        <v>570</v>
      </c>
      <c r="E662" s="6">
        <v>3300.8300000000004</v>
      </c>
      <c r="F662" s="6">
        <v>284.68</v>
      </c>
      <c r="G662" s="7">
        <f>E662-F662</f>
        <v>3016.1500000000005</v>
      </c>
    </row>
    <row r="663" spans="1:7" x14ac:dyDescent="0.25">
      <c r="A663" s="5">
        <v>999131</v>
      </c>
      <c r="B663" s="5" t="s">
        <v>1068</v>
      </c>
      <c r="C663" s="5" t="s">
        <v>679</v>
      </c>
      <c r="D663" s="5" t="s">
        <v>2125</v>
      </c>
      <c r="E663" s="6">
        <v>4600.9799999999996</v>
      </c>
      <c r="F663" s="6">
        <v>469.35</v>
      </c>
      <c r="G663" s="7">
        <f>E663-F663</f>
        <v>4131.6299999999992</v>
      </c>
    </row>
    <row r="664" spans="1:7" x14ac:dyDescent="0.25">
      <c r="A664" s="5">
        <v>865727</v>
      </c>
      <c r="B664" s="5" t="s">
        <v>1201</v>
      </c>
      <c r="C664" s="5" t="s">
        <v>2096</v>
      </c>
      <c r="D664" s="5" t="s">
        <v>1341</v>
      </c>
      <c r="E664" s="6">
        <v>4205.63</v>
      </c>
      <c r="F664" s="6">
        <v>1105.8899999999999</v>
      </c>
      <c r="G664" s="7">
        <f>E664-F664</f>
        <v>3099.7400000000002</v>
      </c>
    </row>
    <row r="665" spans="1:7" x14ac:dyDescent="0.25">
      <c r="A665" s="5">
        <v>825577</v>
      </c>
      <c r="B665" s="5" t="s">
        <v>413</v>
      </c>
      <c r="C665" s="5" t="s">
        <v>68</v>
      </c>
      <c r="D665" s="5" t="s">
        <v>1941</v>
      </c>
      <c r="E665" s="6">
        <v>3269.96</v>
      </c>
      <c r="F665" s="6">
        <v>280.98</v>
      </c>
      <c r="G665" s="7">
        <f>E665-F665</f>
        <v>2988.98</v>
      </c>
    </row>
    <row r="666" spans="1:7" x14ac:dyDescent="0.25">
      <c r="A666" s="5">
        <v>226927</v>
      </c>
      <c r="B666" s="5" t="s">
        <v>193</v>
      </c>
      <c r="C666" s="5" t="s">
        <v>1216</v>
      </c>
      <c r="D666" s="5" t="s">
        <v>570</v>
      </c>
      <c r="E666" s="6">
        <v>4084.11</v>
      </c>
      <c r="F666" s="6">
        <v>697.1</v>
      </c>
      <c r="G666" s="7">
        <f>E666-F666</f>
        <v>3387.01</v>
      </c>
    </row>
    <row r="667" spans="1:7" x14ac:dyDescent="0.25">
      <c r="A667" s="5">
        <v>103257</v>
      </c>
      <c r="B667" s="5" t="s">
        <v>731</v>
      </c>
      <c r="C667" s="5" t="s">
        <v>613</v>
      </c>
      <c r="D667" s="5" t="s">
        <v>1775</v>
      </c>
      <c r="E667" s="6">
        <v>14258.060000000001</v>
      </c>
      <c r="F667" s="6">
        <v>3728.5800000000004</v>
      </c>
      <c r="G667" s="7">
        <f>E667-F667</f>
        <v>10529.480000000001</v>
      </c>
    </row>
    <row r="668" spans="1:7" x14ac:dyDescent="0.25">
      <c r="A668" s="5">
        <v>998596</v>
      </c>
      <c r="B668" s="5" t="s">
        <v>483</v>
      </c>
      <c r="C668" s="5" t="s">
        <v>593</v>
      </c>
      <c r="D668" s="5" t="s">
        <v>452</v>
      </c>
      <c r="E668" s="6">
        <v>1696.1799999999998</v>
      </c>
      <c r="F668" s="6">
        <v>128.33000000000001</v>
      </c>
      <c r="G668" s="7">
        <f>E668-F668</f>
        <v>1567.85</v>
      </c>
    </row>
    <row r="669" spans="1:7" x14ac:dyDescent="0.25">
      <c r="A669" s="5">
        <v>998719</v>
      </c>
      <c r="B669" s="5" t="s">
        <v>603</v>
      </c>
      <c r="C669" s="5" t="s">
        <v>446</v>
      </c>
      <c r="D669" s="5" t="s">
        <v>81</v>
      </c>
      <c r="E669" s="6">
        <v>2097.02</v>
      </c>
      <c r="F669" s="6">
        <v>286.03999999999996</v>
      </c>
      <c r="G669" s="7">
        <f>E669-F669</f>
        <v>1810.98</v>
      </c>
    </row>
    <row r="670" spans="1:7" x14ac:dyDescent="0.25">
      <c r="A670" s="5">
        <v>997625</v>
      </c>
      <c r="B670" s="5" t="s">
        <v>1966</v>
      </c>
      <c r="C670" s="5" t="s">
        <v>40</v>
      </c>
      <c r="D670" s="5" t="s">
        <v>695</v>
      </c>
      <c r="E670" s="6">
        <v>7684.1999999999989</v>
      </c>
      <c r="F670" s="6">
        <v>3940.7300000000005</v>
      </c>
      <c r="G670" s="7">
        <f>E670-F670</f>
        <v>3743.4699999999984</v>
      </c>
    </row>
    <row r="671" spans="1:7" x14ac:dyDescent="0.25">
      <c r="A671" s="5">
        <v>997861</v>
      </c>
      <c r="B671" s="5" t="s">
        <v>721</v>
      </c>
      <c r="C671" s="5" t="s">
        <v>1662</v>
      </c>
      <c r="D671" s="5" t="s">
        <v>2149</v>
      </c>
      <c r="E671" s="6">
        <v>4125.12</v>
      </c>
      <c r="F671" s="6">
        <v>383.6</v>
      </c>
      <c r="G671" s="7">
        <f>E671-F671</f>
        <v>3741.52</v>
      </c>
    </row>
    <row r="672" spans="1:7" x14ac:dyDescent="0.25">
      <c r="A672" s="5">
        <v>998375</v>
      </c>
      <c r="B672" s="5" t="s">
        <v>1104</v>
      </c>
      <c r="C672" s="5" t="s">
        <v>1216</v>
      </c>
      <c r="D672" s="5" t="s">
        <v>1152</v>
      </c>
      <c r="E672" s="6">
        <v>3223.57</v>
      </c>
      <c r="F672" s="6">
        <v>414.47</v>
      </c>
      <c r="G672" s="7">
        <f>E672-F672</f>
        <v>2809.1000000000004</v>
      </c>
    </row>
    <row r="673" spans="1:7" x14ac:dyDescent="0.25">
      <c r="A673" s="5">
        <v>104651</v>
      </c>
      <c r="B673" s="5" t="s">
        <v>1760</v>
      </c>
      <c r="C673" s="5" t="s">
        <v>1642</v>
      </c>
      <c r="D673" s="5" t="s">
        <v>860</v>
      </c>
      <c r="E673" s="6">
        <v>2590.9499999999998</v>
      </c>
      <c r="F673" s="6">
        <v>208.86</v>
      </c>
      <c r="G673" s="7">
        <f>E673-F673</f>
        <v>2382.0899999999997</v>
      </c>
    </row>
    <row r="674" spans="1:7" x14ac:dyDescent="0.25">
      <c r="A674" s="5">
        <v>998172</v>
      </c>
      <c r="B674" s="5" t="s">
        <v>1300</v>
      </c>
      <c r="C674" s="5" t="s">
        <v>184</v>
      </c>
      <c r="D674" s="5" t="s">
        <v>1152</v>
      </c>
      <c r="E674" s="6">
        <v>4924.5199999999995</v>
      </c>
      <c r="F674" s="6">
        <v>1152.29</v>
      </c>
      <c r="G674" s="7">
        <f>E674-F674</f>
        <v>3772.2299999999996</v>
      </c>
    </row>
    <row r="675" spans="1:7" x14ac:dyDescent="0.25">
      <c r="A675" s="5">
        <v>733664</v>
      </c>
      <c r="B675" s="5" t="s">
        <v>2051</v>
      </c>
      <c r="C675" s="5" t="s">
        <v>1769</v>
      </c>
      <c r="D675" s="5" t="s">
        <v>1271</v>
      </c>
      <c r="E675" s="6">
        <v>2251.52</v>
      </c>
      <c r="F675" s="6">
        <v>178.31</v>
      </c>
      <c r="G675" s="7">
        <f>E675-F675</f>
        <v>2073.21</v>
      </c>
    </row>
    <row r="676" spans="1:7" x14ac:dyDescent="0.25">
      <c r="A676" s="5">
        <v>998659</v>
      </c>
      <c r="B676" s="5" t="s">
        <v>448</v>
      </c>
      <c r="C676" s="5" t="s">
        <v>40</v>
      </c>
      <c r="D676" s="5" t="s">
        <v>177</v>
      </c>
      <c r="E676" s="6">
        <v>4464.5</v>
      </c>
      <c r="F676" s="6">
        <v>426.53</v>
      </c>
      <c r="G676" s="7">
        <f>E676-F676</f>
        <v>4037.9700000000003</v>
      </c>
    </row>
    <row r="677" spans="1:7" x14ac:dyDescent="0.25">
      <c r="A677" s="5">
        <v>999226</v>
      </c>
      <c r="B677" s="5" t="s">
        <v>38</v>
      </c>
      <c r="C677" s="5" t="s">
        <v>507</v>
      </c>
      <c r="D677" s="5" t="s">
        <v>328</v>
      </c>
      <c r="E677" s="6">
        <v>6059.1399999999994</v>
      </c>
      <c r="F677" s="6">
        <v>1056.74</v>
      </c>
      <c r="G677" s="7">
        <f>E677-F677</f>
        <v>5002.3999999999996</v>
      </c>
    </row>
    <row r="678" spans="1:7" x14ac:dyDescent="0.25">
      <c r="A678" s="5">
        <v>216379</v>
      </c>
      <c r="B678" s="5" t="s">
        <v>1603</v>
      </c>
      <c r="C678" s="5" t="s">
        <v>1216</v>
      </c>
      <c r="D678" s="5" t="s">
        <v>986</v>
      </c>
      <c r="E678" s="6">
        <v>3797.98</v>
      </c>
      <c r="F678" s="6">
        <v>1164.44</v>
      </c>
      <c r="G678" s="7">
        <f>E678-F678</f>
        <v>2633.54</v>
      </c>
    </row>
    <row r="679" spans="1:7" x14ac:dyDescent="0.25">
      <c r="A679" s="5">
        <v>998929</v>
      </c>
      <c r="B679" s="5" t="s">
        <v>2124</v>
      </c>
      <c r="C679" s="5" t="s">
        <v>1216</v>
      </c>
      <c r="D679" s="5" t="s">
        <v>374</v>
      </c>
      <c r="E679" s="6">
        <v>3300.8300000000004</v>
      </c>
      <c r="F679" s="6">
        <v>439.19</v>
      </c>
      <c r="G679" s="7">
        <f>E679-F679</f>
        <v>2861.6400000000003</v>
      </c>
    </row>
    <row r="680" spans="1:7" x14ac:dyDescent="0.25">
      <c r="A680" s="5">
        <v>226492</v>
      </c>
      <c r="B680" s="5" t="s">
        <v>113</v>
      </c>
      <c r="C680" s="5" t="s">
        <v>614</v>
      </c>
      <c r="D680" s="5" t="s">
        <v>2066</v>
      </c>
      <c r="E680" s="6">
        <v>4891.1600000000008</v>
      </c>
      <c r="F680" s="6">
        <v>1956.4099999999999</v>
      </c>
      <c r="G680" s="7">
        <f>E680-F680</f>
        <v>2934.7500000000009</v>
      </c>
    </row>
    <row r="681" spans="1:7" x14ac:dyDescent="0.25">
      <c r="A681" s="5">
        <v>813043</v>
      </c>
      <c r="B681" s="5" t="s">
        <v>1701</v>
      </c>
      <c r="C681" s="5" t="s">
        <v>1216</v>
      </c>
      <c r="D681" s="5" t="s">
        <v>121</v>
      </c>
      <c r="E681" s="6">
        <v>3300.8300000000004</v>
      </c>
      <c r="F681" s="6">
        <v>1401.8</v>
      </c>
      <c r="G681" s="7">
        <f>E681-F681</f>
        <v>1899.0300000000004</v>
      </c>
    </row>
    <row r="682" spans="1:7" x14ac:dyDescent="0.25">
      <c r="A682" s="5">
        <v>999132</v>
      </c>
      <c r="B682" s="5" t="s">
        <v>1964</v>
      </c>
      <c r="C682" s="5" t="s">
        <v>40</v>
      </c>
      <c r="D682" s="5" t="s">
        <v>1162</v>
      </c>
      <c r="E682" s="6">
        <v>4878.92</v>
      </c>
      <c r="F682" s="6">
        <v>505.76</v>
      </c>
      <c r="G682" s="7">
        <f>E682-F682</f>
        <v>4373.16</v>
      </c>
    </row>
    <row r="683" spans="1:7" x14ac:dyDescent="0.25">
      <c r="A683" s="5">
        <v>999161</v>
      </c>
      <c r="B683" s="5" t="s">
        <v>900</v>
      </c>
      <c r="C683" s="5" t="s">
        <v>1216</v>
      </c>
      <c r="D683" s="5" t="s">
        <v>570</v>
      </c>
      <c r="E683" s="6">
        <v>4160.0999999999995</v>
      </c>
      <c r="F683" s="6">
        <v>387.8</v>
      </c>
      <c r="G683" s="7">
        <f>E683-F683</f>
        <v>3772.2999999999993</v>
      </c>
    </row>
    <row r="684" spans="1:7" x14ac:dyDescent="0.25">
      <c r="A684" s="5">
        <v>998215</v>
      </c>
      <c r="B684" s="5" t="s">
        <v>961</v>
      </c>
      <c r="C684" s="5" t="s">
        <v>184</v>
      </c>
      <c r="D684" s="5" t="s">
        <v>1418</v>
      </c>
      <c r="E684" s="6">
        <v>5168.9899999999989</v>
      </c>
      <c r="F684" s="6">
        <v>487.13</v>
      </c>
      <c r="G684" s="7">
        <f>E684-F684</f>
        <v>4681.8599999999988</v>
      </c>
    </row>
    <row r="685" spans="1:7" x14ac:dyDescent="0.25">
      <c r="A685" s="5">
        <v>227238</v>
      </c>
      <c r="B685" s="5" t="s">
        <v>1191</v>
      </c>
      <c r="C685" s="5" t="s">
        <v>1216</v>
      </c>
      <c r="D685" s="5" t="s">
        <v>553</v>
      </c>
      <c r="E685" s="6">
        <v>8125.57</v>
      </c>
      <c r="F685" s="6">
        <v>5786.03</v>
      </c>
      <c r="G685" s="7">
        <f>E685-F685</f>
        <v>2339.54</v>
      </c>
    </row>
    <row r="686" spans="1:7" x14ac:dyDescent="0.25">
      <c r="A686" s="5">
        <v>999143</v>
      </c>
      <c r="B686" s="5" t="s">
        <v>1999</v>
      </c>
      <c r="C686" s="5" t="s">
        <v>1216</v>
      </c>
      <c r="D686" s="5" t="s">
        <v>570</v>
      </c>
      <c r="E686" s="6">
        <v>3300.8300000000004</v>
      </c>
      <c r="F686" s="6">
        <v>284.68</v>
      </c>
      <c r="G686" s="7">
        <f>E686-F686</f>
        <v>3016.1500000000005</v>
      </c>
    </row>
    <row r="687" spans="1:7" x14ac:dyDescent="0.25">
      <c r="A687" s="5">
        <v>998597</v>
      </c>
      <c r="B687" s="5" t="s">
        <v>1125</v>
      </c>
      <c r="C687" s="5" t="s">
        <v>1216</v>
      </c>
      <c r="D687" s="5" t="s">
        <v>126</v>
      </c>
      <c r="E687" s="6">
        <v>3880.31</v>
      </c>
      <c r="F687" s="6">
        <v>1618.3500000000001</v>
      </c>
      <c r="G687" s="7">
        <f>E687-F687</f>
        <v>2261.96</v>
      </c>
    </row>
    <row r="688" spans="1:7" x14ac:dyDescent="0.25">
      <c r="A688" s="5">
        <v>104875</v>
      </c>
      <c r="B688" s="5" t="s">
        <v>140</v>
      </c>
      <c r="C688" s="5" t="s">
        <v>184</v>
      </c>
      <c r="D688" s="5" t="s">
        <v>1418</v>
      </c>
      <c r="E688" s="6">
        <v>6494.6799999999994</v>
      </c>
      <c r="F688" s="6">
        <v>1056.26</v>
      </c>
      <c r="G688" s="7">
        <f>E688-F688</f>
        <v>5438.4199999999992</v>
      </c>
    </row>
    <row r="689" spans="1:7" x14ac:dyDescent="0.25">
      <c r="A689" s="5">
        <v>226595</v>
      </c>
      <c r="B689" s="5" t="s">
        <v>650</v>
      </c>
      <c r="C689" s="5" t="s">
        <v>2221</v>
      </c>
      <c r="D689" s="5" t="s">
        <v>1963</v>
      </c>
      <c r="E689" s="6">
        <v>4429.07</v>
      </c>
      <c r="F689" s="6">
        <v>421.57</v>
      </c>
      <c r="G689" s="7">
        <f>E689-F689</f>
        <v>4007.4999999999995</v>
      </c>
    </row>
    <row r="690" spans="1:7" x14ac:dyDescent="0.25">
      <c r="A690" s="5">
        <v>999395</v>
      </c>
      <c r="B690" s="5" t="s">
        <v>1962</v>
      </c>
      <c r="C690" s="5" t="s">
        <v>679</v>
      </c>
      <c r="D690" s="5" t="s">
        <v>2125</v>
      </c>
      <c r="E690" s="6">
        <v>3626.14</v>
      </c>
      <c r="F690" s="6">
        <v>323.72000000000003</v>
      </c>
      <c r="G690" s="7">
        <f>E690-F690</f>
        <v>3302.42</v>
      </c>
    </row>
    <row r="691" spans="1:7" x14ac:dyDescent="0.25">
      <c r="A691" s="5">
        <v>998313</v>
      </c>
      <c r="B691" s="5" t="s">
        <v>2238</v>
      </c>
      <c r="C691" s="5" t="s">
        <v>184</v>
      </c>
      <c r="D691" s="5" t="s">
        <v>1152</v>
      </c>
      <c r="E691" s="6">
        <v>4897.3799999999992</v>
      </c>
      <c r="F691" s="6">
        <v>1087.6300000000001</v>
      </c>
      <c r="G691" s="7">
        <f>E691-F691</f>
        <v>3809.7499999999991</v>
      </c>
    </row>
    <row r="692" spans="1:7" x14ac:dyDescent="0.25">
      <c r="A692" s="5">
        <v>999472</v>
      </c>
      <c r="B692" s="5" t="s">
        <v>1786</v>
      </c>
      <c r="C692" s="5" t="s">
        <v>184</v>
      </c>
      <c r="D692" s="5" t="s">
        <v>2220</v>
      </c>
      <c r="E692" s="6">
        <v>4187.38</v>
      </c>
      <c r="F692" s="6">
        <v>391.07</v>
      </c>
      <c r="G692" s="7">
        <f>E692-F692</f>
        <v>3796.31</v>
      </c>
    </row>
    <row r="693" spans="1:7" x14ac:dyDescent="0.25">
      <c r="A693" s="5">
        <v>998100</v>
      </c>
      <c r="B693" s="5" t="s">
        <v>493</v>
      </c>
      <c r="C693" s="5" t="s">
        <v>1216</v>
      </c>
      <c r="D693" s="5" t="s">
        <v>478</v>
      </c>
      <c r="E693" s="6">
        <v>4059.8400000000006</v>
      </c>
      <c r="F693" s="6">
        <v>375.77</v>
      </c>
      <c r="G693" s="7">
        <f>E693-F693</f>
        <v>3684.0700000000006</v>
      </c>
    </row>
    <row r="694" spans="1:7" x14ac:dyDescent="0.25">
      <c r="A694" s="5">
        <v>998529</v>
      </c>
      <c r="B694" s="5" t="s">
        <v>1387</v>
      </c>
      <c r="C694" s="5" t="s">
        <v>1662</v>
      </c>
      <c r="D694" s="5" t="s">
        <v>494</v>
      </c>
      <c r="E694" s="6">
        <v>3800.92</v>
      </c>
      <c r="F694" s="6">
        <v>344.69</v>
      </c>
      <c r="G694" s="7">
        <f>E694-F694</f>
        <v>3456.23</v>
      </c>
    </row>
    <row r="695" spans="1:7" x14ac:dyDescent="0.25">
      <c r="A695" s="5">
        <v>998403</v>
      </c>
      <c r="B695" s="5" t="s">
        <v>1892</v>
      </c>
      <c r="C695" s="5" t="s">
        <v>1216</v>
      </c>
      <c r="D695" s="5" t="s">
        <v>1577</v>
      </c>
      <c r="E695" s="6">
        <v>3300.8300000000004</v>
      </c>
      <c r="F695" s="6">
        <v>284.68</v>
      </c>
      <c r="G695" s="7">
        <f>E695-F695</f>
        <v>3016.1500000000005</v>
      </c>
    </row>
    <row r="696" spans="1:7" x14ac:dyDescent="0.25">
      <c r="A696" s="5">
        <v>998879</v>
      </c>
      <c r="B696" s="5" t="s">
        <v>3</v>
      </c>
      <c r="C696" s="5" t="s">
        <v>2052</v>
      </c>
      <c r="D696" s="5" t="s">
        <v>1644</v>
      </c>
      <c r="E696" s="6">
        <v>4203.1499999999996</v>
      </c>
      <c r="F696" s="6">
        <v>392.96</v>
      </c>
      <c r="G696" s="7">
        <f>E696-F696</f>
        <v>3810.1899999999996</v>
      </c>
    </row>
    <row r="697" spans="1:7" x14ac:dyDescent="0.25">
      <c r="A697" s="5">
        <v>999033</v>
      </c>
      <c r="B697" s="5" t="s">
        <v>1488</v>
      </c>
      <c r="C697" s="5" t="s">
        <v>1311</v>
      </c>
      <c r="D697" s="5" t="s">
        <v>101</v>
      </c>
      <c r="E697" s="6">
        <v>2599.38</v>
      </c>
      <c r="F697" s="6">
        <v>209.62</v>
      </c>
      <c r="G697" s="7">
        <f>E697-F697</f>
        <v>2389.7600000000002</v>
      </c>
    </row>
    <row r="698" spans="1:7" x14ac:dyDescent="0.25">
      <c r="A698" s="5">
        <v>999353</v>
      </c>
      <c r="B698" s="5" t="s">
        <v>2008</v>
      </c>
      <c r="C698" s="5" t="s">
        <v>184</v>
      </c>
      <c r="D698" s="5" t="s">
        <v>374</v>
      </c>
      <c r="E698" s="6">
        <v>5024.8499999999995</v>
      </c>
      <c r="F698" s="6">
        <v>504.98</v>
      </c>
      <c r="G698" s="7">
        <f>E698-F698</f>
        <v>4519.869999999999</v>
      </c>
    </row>
    <row r="699" spans="1:7" x14ac:dyDescent="0.25">
      <c r="A699" s="5">
        <v>999352</v>
      </c>
      <c r="B699" s="5" t="s">
        <v>1021</v>
      </c>
      <c r="C699" s="5" t="s">
        <v>1642</v>
      </c>
      <c r="D699" s="5" t="s">
        <v>987</v>
      </c>
      <c r="E699" s="6">
        <v>3160.96</v>
      </c>
      <c r="F699" s="6">
        <v>443.66</v>
      </c>
      <c r="G699" s="7">
        <f>E699-F699</f>
        <v>2717.3</v>
      </c>
    </row>
    <row r="700" spans="1:7" x14ac:dyDescent="0.25">
      <c r="A700" s="5">
        <v>998809</v>
      </c>
      <c r="B700" s="5" t="s">
        <v>1511</v>
      </c>
      <c r="C700" s="5" t="s">
        <v>679</v>
      </c>
      <c r="D700" s="5" t="s">
        <v>1193</v>
      </c>
      <c r="E700" s="6">
        <v>3723.2699999999995</v>
      </c>
      <c r="F700" s="6">
        <v>335.38</v>
      </c>
      <c r="G700" s="7">
        <f>E700-F700</f>
        <v>3387.8899999999994</v>
      </c>
    </row>
    <row r="701" spans="1:7" x14ac:dyDescent="0.25">
      <c r="A701" s="5">
        <v>225686</v>
      </c>
      <c r="B701" s="5" t="s">
        <v>857</v>
      </c>
      <c r="C701" s="5" t="s">
        <v>184</v>
      </c>
      <c r="D701" s="5" t="s">
        <v>553</v>
      </c>
      <c r="E701" s="6">
        <v>8206.2899999999991</v>
      </c>
      <c r="F701" s="6">
        <v>6003.61</v>
      </c>
      <c r="G701" s="7">
        <f>E701-F701</f>
        <v>2202.6799999999994</v>
      </c>
    </row>
    <row r="702" spans="1:7" x14ac:dyDescent="0.25">
      <c r="A702" s="5">
        <v>476101</v>
      </c>
      <c r="B702" s="5" t="s">
        <v>772</v>
      </c>
      <c r="C702" s="5" t="s">
        <v>446</v>
      </c>
      <c r="D702" s="5" t="s">
        <v>1393</v>
      </c>
      <c r="E702" s="6">
        <v>2159.9299999999998</v>
      </c>
      <c r="F702" s="6">
        <v>170.07</v>
      </c>
      <c r="G702" s="7">
        <f>E702-F702</f>
        <v>1989.86</v>
      </c>
    </row>
    <row r="703" spans="1:7" x14ac:dyDescent="0.25">
      <c r="A703" s="5">
        <v>997657</v>
      </c>
      <c r="B703" s="5" t="s">
        <v>803</v>
      </c>
      <c r="C703" s="5" t="s">
        <v>68</v>
      </c>
      <c r="D703" s="5" t="s">
        <v>1203</v>
      </c>
      <c r="E703" s="6">
        <v>2785.04</v>
      </c>
      <c r="F703" s="6">
        <v>1214.8600000000001</v>
      </c>
      <c r="G703" s="7">
        <f>E703-F703</f>
        <v>1570.1799999999998</v>
      </c>
    </row>
    <row r="704" spans="1:7" x14ac:dyDescent="0.25">
      <c r="A704" s="5">
        <v>776716</v>
      </c>
      <c r="B704" s="5" t="s">
        <v>913</v>
      </c>
      <c r="C704" s="5" t="s">
        <v>184</v>
      </c>
      <c r="D704" s="5" t="s">
        <v>126</v>
      </c>
      <c r="E704" s="6">
        <v>5024.8499999999995</v>
      </c>
      <c r="F704" s="6">
        <v>504.98</v>
      </c>
      <c r="G704" s="7">
        <f>E704-F704</f>
        <v>4519.869999999999</v>
      </c>
    </row>
    <row r="705" spans="1:7" x14ac:dyDescent="0.25">
      <c r="A705" s="5">
        <v>998054</v>
      </c>
      <c r="B705" s="5" t="s">
        <v>412</v>
      </c>
      <c r="C705" s="5" t="s">
        <v>68</v>
      </c>
      <c r="D705" s="5" t="s">
        <v>1542</v>
      </c>
      <c r="E705" s="6">
        <v>2534.37</v>
      </c>
      <c r="F705" s="6">
        <v>203.77</v>
      </c>
      <c r="G705" s="7">
        <f>E705-F705</f>
        <v>2330.6</v>
      </c>
    </row>
    <row r="706" spans="1:7" x14ac:dyDescent="0.25">
      <c r="A706" s="5">
        <v>104798</v>
      </c>
      <c r="B706" s="5" t="s">
        <v>1114</v>
      </c>
      <c r="C706" s="5" t="s">
        <v>679</v>
      </c>
      <c r="D706" s="5" t="s">
        <v>1193</v>
      </c>
      <c r="E706" s="6">
        <v>4684.2</v>
      </c>
      <c r="F706" s="6">
        <v>457.29</v>
      </c>
      <c r="G706" s="7">
        <f>E706-F706</f>
        <v>4226.91</v>
      </c>
    </row>
    <row r="707" spans="1:7" x14ac:dyDescent="0.25">
      <c r="A707" s="5">
        <v>998782</v>
      </c>
      <c r="B707" s="5" t="s">
        <v>1265</v>
      </c>
      <c r="C707" s="5" t="s">
        <v>1596</v>
      </c>
      <c r="D707" s="5" t="s">
        <v>1162</v>
      </c>
      <c r="E707" s="6">
        <v>2329.4899999999998</v>
      </c>
      <c r="F707" s="6">
        <v>185.33</v>
      </c>
      <c r="G707" s="7">
        <f>E707-F707</f>
        <v>2144.16</v>
      </c>
    </row>
    <row r="708" spans="1:7" x14ac:dyDescent="0.25">
      <c r="A708" s="5">
        <v>999049</v>
      </c>
      <c r="B708" s="5" t="s">
        <v>88</v>
      </c>
      <c r="C708" s="5" t="s">
        <v>184</v>
      </c>
      <c r="D708" s="5" t="s">
        <v>374</v>
      </c>
      <c r="E708" s="6">
        <v>5511.12</v>
      </c>
      <c r="F708" s="6">
        <v>768.05</v>
      </c>
      <c r="G708" s="7">
        <f>E708-F708</f>
        <v>4743.07</v>
      </c>
    </row>
    <row r="709" spans="1:7" x14ac:dyDescent="0.25">
      <c r="A709" s="5">
        <v>998640</v>
      </c>
      <c r="B709" s="5" t="s">
        <v>1946</v>
      </c>
      <c r="C709" s="5" t="s">
        <v>57</v>
      </c>
      <c r="D709" s="5" t="s">
        <v>265</v>
      </c>
      <c r="E709" s="6">
        <v>9676.69</v>
      </c>
      <c r="F709" s="6">
        <v>4357.37</v>
      </c>
      <c r="G709" s="7">
        <f>E709-F709</f>
        <v>5319.3200000000006</v>
      </c>
    </row>
    <row r="710" spans="1:7" x14ac:dyDescent="0.25">
      <c r="A710" s="5">
        <v>997762</v>
      </c>
      <c r="B710" s="5" t="s">
        <v>125</v>
      </c>
      <c r="C710" s="5" t="s">
        <v>40</v>
      </c>
      <c r="D710" s="5" t="s">
        <v>1712</v>
      </c>
      <c r="E710" s="6">
        <v>5965.23</v>
      </c>
      <c r="F710" s="6">
        <v>1030.0899999999999</v>
      </c>
      <c r="G710" s="7">
        <f>E710-F710</f>
        <v>4935.1399999999994</v>
      </c>
    </row>
    <row r="711" spans="1:7" x14ac:dyDescent="0.25">
      <c r="A711" s="5">
        <v>774877</v>
      </c>
      <c r="B711" s="5" t="s">
        <v>558</v>
      </c>
      <c r="C711" s="5" t="s">
        <v>184</v>
      </c>
      <c r="D711" s="5" t="s">
        <v>126</v>
      </c>
      <c r="E711" s="6">
        <v>5024.8499999999995</v>
      </c>
      <c r="F711" s="6">
        <v>504.98</v>
      </c>
      <c r="G711" s="7">
        <f>E711-F711</f>
        <v>4519.869999999999</v>
      </c>
    </row>
    <row r="712" spans="1:7" x14ac:dyDescent="0.25">
      <c r="A712" s="5">
        <v>476869</v>
      </c>
      <c r="B712" s="5" t="s">
        <v>466</v>
      </c>
      <c r="C712" s="5" t="s">
        <v>1642</v>
      </c>
      <c r="D712" s="5" t="s">
        <v>361</v>
      </c>
      <c r="E712" s="6">
        <v>3096.77</v>
      </c>
      <c r="F712" s="6">
        <v>369.59</v>
      </c>
      <c r="G712" s="7">
        <f>E712-F712</f>
        <v>2727.18</v>
      </c>
    </row>
    <row r="713" spans="1:7" x14ac:dyDescent="0.25">
      <c r="A713" s="5">
        <v>426461</v>
      </c>
      <c r="B713" s="5" t="s">
        <v>534</v>
      </c>
      <c r="C713" s="5" t="s">
        <v>184</v>
      </c>
      <c r="D713" s="5" t="s">
        <v>1577</v>
      </c>
      <c r="E713" s="6">
        <v>5011.8899999999985</v>
      </c>
      <c r="F713" s="6">
        <v>503.16</v>
      </c>
      <c r="G713" s="7">
        <f>E713-F713</f>
        <v>4508.7299999999987</v>
      </c>
    </row>
    <row r="714" spans="1:7" x14ac:dyDescent="0.25">
      <c r="A714" s="5">
        <v>998690</v>
      </c>
      <c r="B714" s="5" t="s">
        <v>1454</v>
      </c>
      <c r="C714" s="5" t="s">
        <v>40</v>
      </c>
      <c r="D714" s="5" t="s">
        <v>1687</v>
      </c>
      <c r="E714" s="6">
        <v>4565.58</v>
      </c>
      <c r="F714" s="6">
        <v>461.89</v>
      </c>
      <c r="G714" s="7">
        <f>E714-F714</f>
        <v>4103.6899999999996</v>
      </c>
    </row>
    <row r="715" spans="1:7" x14ac:dyDescent="0.25">
      <c r="A715" s="5">
        <v>998235</v>
      </c>
      <c r="B715" s="5" t="s">
        <v>995</v>
      </c>
      <c r="C715" s="5" t="s">
        <v>184</v>
      </c>
      <c r="D715" s="5" t="s">
        <v>1890</v>
      </c>
      <c r="E715" s="6">
        <v>6823.54</v>
      </c>
      <c r="F715" s="6">
        <v>1446.31</v>
      </c>
      <c r="G715" s="7">
        <f>E715-F715</f>
        <v>5377.23</v>
      </c>
    </row>
    <row r="716" spans="1:7" x14ac:dyDescent="0.25">
      <c r="A716" s="5">
        <v>105520</v>
      </c>
      <c r="B716" s="5" t="s">
        <v>286</v>
      </c>
      <c r="C716" s="5" t="s">
        <v>184</v>
      </c>
      <c r="D716" s="5" t="s">
        <v>1418</v>
      </c>
      <c r="E716" s="6">
        <v>6014.0299999999988</v>
      </c>
      <c r="F716" s="6">
        <v>1033.75</v>
      </c>
      <c r="G716" s="7">
        <f>E716-F716</f>
        <v>4980.2799999999988</v>
      </c>
    </row>
    <row r="717" spans="1:7" x14ac:dyDescent="0.25">
      <c r="A717" s="5">
        <v>998622</v>
      </c>
      <c r="B717" s="5" t="s">
        <v>1859</v>
      </c>
      <c r="C717" s="5" t="s">
        <v>1216</v>
      </c>
      <c r="D717" s="5" t="s">
        <v>126</v>
      </c>
      <c r="E717" s="6">
        <v>3374.8700000000003</v>
      </c>
      <c r="F717" s="6">
        <v>448.08</v>
      </c>
      <c r="G717" s="7">
        <f>E717-F717</f>
        <v>2926.7900000000004</v>
      </c>
    </row>
    <row r="718" spans="1:7" x14ac:dyDescent="0.25">
      <c r="A718" s="5">
        <v>317389</v>
      </c>
      <c r="B718" s="5" t="s">
        <v>2083</v>
      </c>
      <c r="C718" s="5" t="s">
        <v>2221</v>
      </c>
      <c r="D718" s="5" t="s">
        <v>2066</v>
      </c>
      <c r="E718" s="6">
        <v>4318.95</v>
      </c>
      <c r="F718" s="6">
        <v>406.86</v>
      </c>
      <c r="G718" s="7">
        <f>E718-F718</f>
        <v>3912.0899999999997</v>
      </c>
    </row>
    <row r="719" spans="1:7" x14ac:dyDescent="0.25">
      <c r="A719" s="5">
        <v>446397</v>
      </c>
      <c r="B719" s="5" t="s">
        <v>285</v>
      </c>
      <c r="C719" s="5" t="s">
        <v>184</v>
      </c>
      <c r="D719" s="5" t="s">
        <v>1152</v>
      </c>
      <c r="E719" s="6">
        <v>4897.38</v>
      </c>
      <c r="F719" s="6">
        <v>1598.56</v>
      </c>
      <c r="G719" s="7">
        <f>E719-F719</f>
        <v>3298.82</v>
      </c>
    </row>
    <row r="720" spans="1:7" x14ac:dyDescent="0.25">
      <c r="A720" s="5">
        <v>998914</v>
      </c>
      <c r="B720" s="5" t="s">
        <v>2158</v>
      </c>
      <c r="C720" s="5" t="s">
        <v>593</v>
      </c>
      <c r="D720" s="5" t="s">
        <v>2059</v>
      </c>
      <c r="E720" s="6">
        <v>2267.2000000000003</v>
      </c>
      <c r="F720" s="6">
        <v>179.72</v>
      </c>
      <c r="G720" s="7">
        <f>E720-F720</f>
        <v>2087.4800000000005</v>
      </c>
    </row>
    <row r="721" spans="1:7" x14ac:dyDescent="0.25">
      <c r="A721" s="5">
        <v>316524</v>
      </c>
      <c r="B721" s="5" t="s">
        <v>993</v>
      </c>
      <c r="C721" s="5" t="s">
        <v>2221</v>
      </c>
      <c r="D721" s="5" t="s">
        <v>2066</v>
      </c>
      <c r="E721" s="6">
        <v>10607.96</v>
      </c>
      <c r="F721" s="6">
        <v>7901.4400000000005</v>
      </c>
      <c r="G721" s="7">
        <f>E721-F721</f>
        <v>2706.5199999999986</v>
      </c>
    </row>
    <row r="722" spans="1:7" x14ac:dyDescent="0.25">
      <c r="A722" s="5">
        <v>999473</v>
      </c>
      <c r="B722" s="5" t="s">
        <v>2039</v>
      </c>
      <c r="C722" s="5" t="s">
        <v>507</v>
      </c>
      <c r="D722" s="5" t="s">
        <v>1912</v>
      </c>
      <c r="E722" s="6">
        <v>5049.29</v>
      </c>
      <c r="F722" s="6">
        <v>526.04</v>
      </c>
      <c r="G722" s="7">
        <f>E722-F722</f>
        <v>4523.25</v>
      </c>
    </row>
    <row r="723" spans="1:7" x14ac:dyDescent="0.25">
      <c r="A723" s="5">
        <v>998691</v>
      </c>
      <c r="B723" s="5" t="s">
        <v>390</v>
      </c>
      <c r="C723" s="5" t="s">
        <v>593</v>
      </c>
      <c r="D723" s="5" t="s">
        <v>2059</v>
      </c>
      <c r="E723" s="6">
        <v>2267.2000000000003</v>
      </c>
      <c r="F723" s="6">
        <v>179.72</v>
      </c>
      <c r="G723" s="7">
        <f>E723-F723</f>
        <v>2087.4800000000005</v>
      </c>
    </row>
    <row r="724" spans="1:7" x14ac:dyDescent="0.25">
      <c r="A724" s="5">
        <v>998394</v>
      </c>
      <c r="B724" s="5" t="s">
        <v>2108</v>
      </c>
      <c r="C724" s="5" t="s">
        <v>1216</v>
      </c>
      <c r="D724" s="5" t="s">
        <v>1577</v>
      </c>
      <c r="E724" s="6">
        <v>4928.05</v>
      </c>
      <c r="F724" s="6">
        <v>2974.9600000000005</v>
      </c>
      <c r="G724" s="7">
        <f>E724-F724</f>
        <v>1953.0899999999997</v>
      </c>
    </row>
    <row r="725" spans="1:7" x14ac:dyDescent="0.25">
      <c r="A725" s="5">
        <v>998236</v>
      </c>
      <c r="B725" s="5" t="s">
        <v>1386</v>
      </c>
      <c r="C725" s="5" t="s">
        <v>184</v>
      </c>
      <c r="D725" s="5" t="s">
        <v>1152</v>
      </c>
      <c r="E725" s="6">
        <v>4897.3799999999992</v>
      </c>
      <c r="F725" s="6">
        <v>487.13</v>
      </c>
      <c r="G725" s="7">
        <f>E725-F725</f>
        <v>4410.2499999999991</v>
      </c>
    </row>
    <row r="726" spans="1:7" x14ac:dyDescent="0.25">
      <c r="A726" s="5">
        <v>998751</v>
      </c>
      <c r="B726" s="5" t="s">
        <v>2132</v>
      </c>
      <c r="C726" s="5" t="s">
        <v>507</v>
      </c>
      <c r="D726" s="5" t="s">
        <v>1615</v>
      </c>
      <c r="E726" s="6">
        <v>5157.3499999999995</v>
      </c>
      <c r="F726" s="6">
        <v>579.87</v>
      </c>
      <c r="G726" s="7">
        <f>E726-F726</f>
        <v>4577.4799999999996</v>
      </c>
    </row>
    <row r="727" spans="1:7" x14ac:dyDescent="0.25">
      <c r="A727" s="5">
        <v>477198</v>
      </c>
      <c r="B727" s="5" t="s">
        <v>2085</v>
      </c>
      <c r="C727" s="5" t="s">
        <v>1216</v>
      </c>
      <c r="D727" s="5" t="s">
        <v>2220</v>
      </c>
      <c r="E727" s="6">
        <v>4249.51</v>
      </c>
      <c r="F727" s="6">
        <v>1900.88</v>
      </c>
      <c r="G727" s="7">
        <f>E727-F727</f>
        <v>2348.63</v>
      </c>
    </row>
    <row r="728" spans="1:7" x14ac:dyDescent="0.25">
      <c r="A728" s="5">
        <v>845088</v>
      </c>
      <c r="B728" s="5" t="s">
        <v>1249</v>
      </c>
      <c r="C728" s="5" t="s">
        <v>1216</v>
      </c>
      <c r="D728" s="5" t="s">
        <v>1152</v>
      </c>
      <c r="E728" s="6">
        <v>4017.6600000000003</v>
      </c>
      <c r="F728" s="6">
        <v>1058.3699999999999</v>
      </c>
      <c r="G728" s="7">
        <f>E728-F728</f>
        <v>2959.2900000000004</v>
      </c>
    </row>
    <row r="729" spans="1:7" x14ac:dyDescent="0.25">
      <c r="A729" s="5">
        <v>447154</v>
      </c>
      <c r="B729" s="5" t="s">
        <v>1440</v>
      </c>
      <c r="C729" s="5" t="s">
        <v>68</v>
      </c>
      <c r="D729" s="5" t="s">
        <v>225</v>
      </c>
      <c r="E729" s="6">
        <v>3220.16</v>
      </c>
      <c r="F729" s="6">
        <v>275</v>
      </c>
      <c r="G729" s="7">
        <f>E729-F729</f>
        <v>2945.16</v>
      </c>
    </row>
    <row r="730" spans="1:7" x14ac:dyDescent="0.25">
      <c r="A730" s="5">
        <v>998558</v>
      </c>
      <c r="B730" s="5" t="s">
        <v>1466</v>
      </c>
      <c r="C730" s="5" t="s">
        <v>593</v>
      </c>
      <c r="D730" s="5" t="s">
        <v>2059</v>
      </c>
      <c r="E730" s="6">
        <v>2267.2000000000003</v>
      </c>
      <c r="F730" s="6">
        <v>179.72</v>
      </c>
      <c r="G730" s="7">
        <f>E730-F730</f>
        <v>2087.4800000000005</v>
      </c>
    </row>
    <row r="731" spans="1:7" x14ac:dyDescent="0.25">
      <c r="A731" s="5">
        <v>226611</v>
      </c>
      <c r="B731" s="5" t="s">
        <v>1479</v>
      </c>
      <c r="C731" s="5" t="s">
        <v>1216</v>
      </c>
      <c r="D731" s="5" t="s">
        <v>1152</v>
      </c>
      <c r="E731" s="6">
        <v>3223.57</v>
      </c>
      <c r="F731" s="6">
        <v>1307.27</v>
      </c>
      <c r="G731" s="7">
        <f>E731-F731</f>
        <v>1916.3000000000002</v>
      </c>
    </row>
    <row r="732" spans="1:7" x14ac:dyDescent="0.25">
      <c r="A732" s="5">
        <v>845557</v>
      </c>
      <c r="B732" s="5" t="s">
        <v>852</v>
      </c>
      <c r="C732" s="5" t="s">
        <v>184</v>
      </c>
      <c r="D732" s="5" t="s">
        <v>1152</v>
      </c>
      <c r="E732" s="6">
        <v>5862.4500000000007</v>
      </c>
      <c r="F732" s="6">
        <v>3594.11</v>
      </c>
      <c r="G732" s="7">
        <f>E732-F732</f>
        <v>2268.3400000000006</v>
      </c>
    </row>
    <row r="733" spans="1:7" x14ac:dyDescent="0.25">
      <c r="A733" s="5">
        <v>998382</v>
      </c>
      <c r="B733" s="5" t="s">
        <v>76</v>
      </c>
      <c r="C733" s="5" t="s">
        <v>184</v>
      </c>
      <c r="D733" s="5" t="s">
        <v>126</v>
      </c>
      <c r="E733" s="6">
        <v>6219.48</v>
      </c>
      <c r="F733" s="6">
        <v>2458.6099999999997</v>
      </c>
      <c r="G733" s="7">
        <f>E733-F733</f>
        <v>3760.87</v>
      </c>
    </row>
    <row r="734" spans="1:7" x14ac:dyDescent="0.25">
      <c r="A734" s="5">
        <v>999242</v>
      </c>
      <c r="B734" s="5" t="s">
        <v>127</v>
      </c>
      <c r="C734" s="5" t="s">
        <v>68</v>
      </c>
      <c r="D734" s="5" t="s">
        <v>1586</v>
      </c>
      <c r="E734" s="6">
        <v>2534.37</v>
      </c>
      <c r="F734" s="6">
        <v>316.93</v>
      </c>
      <c r="G734" s="7">
        <f>E734-F734</f>
        <v>2217.44</v>
      </c>
    </row>
    <row r="735" spans="1:7" x14ac:dyDescent="0.25">
      <c r="A735" s="5">
        <v>999117</v>
      </c>
      <c r="B735" s="5" t="s">
        <v>666</v>
      </c>
      <c r="C735" s="5" t="s">
        <v>2052</v>
      </c>
      <c r="D735" s="5" t="s">
        <v>1644</v>
      </c>
      <c r="E735" s="6">
        <v>4096.55</v>
      </c>
      <c r="F735" s="6">
        <v>380.17</v>
      </c>
      <c r="G735" s="7">
        <f>E735-F735</f>
        <v>3716.38</v>
      </c>
    </row>
    <row r="736" spans="1:7" x14ac:dyDescent="0.25">
      <c r="A736" s="5">
        <v>923817</v>
      </c>
      <c r="B736" s="5" t="s">
        <v>358</v>
      </c>
      <c r="C736" s="5" t="s">
        <v>68</v>
      </c>
      <c r="D736" s="5" t="s">
        <v>1203</v>
      </c>
      <c r="E736" s="6">
        <v>2210.17</v>
      </c>
      <c r="F736" s="6">
        <v>712.52</v>
      </c>
      <c r="G736" s="7">
        <f>E736-F736</f>
        <v>1497.65</v>
      </c>
    </row>
    <row r="737" spans="1:7" x14ac:dyDescent="0.25">
      <c r="A737" s="5">
        <v>216418</v>
      </c>
      <c r="B737" s="5" t="s">
        <v>1473</v>
      </c>
      <c r="C737" s="5" t="s">
        <v>1216</v>
      </c>
      <c r="D737" s="5" t="s">
        <v>986</v>
      </c>
      <c r="E737" s="6">
        <v>2858.75</v>
      </c>
      <c r="F737" s="6">
        <v>361.72</v>
      </c>
      <c r="G737" s="7">
        <f>E737-F737</f>
        <v>2497.0299999999997</v>
      </c>
    </row>
    <row r="738" spans="1:7" x14ac:dyDescent="0.25">
      <c r="A738" s="5">
        <v>998298</v>
      </c>
      <c r="B738" s="5" t="s">
        <v>338</v>
      </c>
      <c r="C738" s="5" t="s">
        <v>1216</v>
      </c>
      <c r="D738" s="5" t="s">
        <v>1152</v>
      </c>
      <c r="E738" s="6">
        <v>3223.57</v>
      </c>
      <c r="F738" s="6">
        <v>275.41000000000003</v>
      </c>
      <c r="G738" s="7">
        <f>E738-F738</f>
        <v>2948.1600000000003</v>
      </c>
    </row>
    <row r="739" spans="1:7" x14ac:dyDescent="0.25">
      <c r="A739" s="5">
        <v>998710</v>
      </c>
      <c r="B739" s="5" t="s">
        <v>481</v>
      </c>
      <c r="C739" s="5" t="s">
        <v>1662</v>
      </c>
      <c r="D739" s="5" t="s">
        <v>238</v>
      </c>
      <c r="E739" s="6">
        <v>3868.72</v>
      </c>
      <c r="F739" s="6">
        <v>362.54</v>
      </c>
      <c r="G739" s="7">
        <f>E739-F739</f>
        <v>3506.18</v>
      </c>
    </row>
    <row r="740" spans="1:7" x14ac:dyDescent="0.25">
      <c r="A740" s="5">
        <v>998409</v>
      </c>
      <c r="B740" s="5" t="s">
        <v>260</v>
      </c>
      <c r="C740" s="5" t="s">
        <v>1311</v>
      </c>
      <c r="D740" s="5" t="s">
        <v>702</v>
      </c>
      <c r="E740" s="6">
        <v>2599.38</v>
      </c>
      <c r="F740" s="6">
        <v>209.62</v>
      </c>
      <c r="G740" s="7">
        <f>E740-F740</f>
        <v>2389.7600000000002</v>
      </c>
    </row>
    <row r="741" spans="1:7" x14ac:dyDescent="0.25">
      <c r="A741" s="5">
        <v>998503</v>
      </c>
      <c r="B741" s="5" t="s">
        <v>316</v>
      </c>
      <c r="C741" s="5" t="s">
        <v>1596</v>
      </c>
      <c r="D741" s="5" t="s">
        <v>2194</v>
      </c>
      <c r="E741" s="6">
        <v>1903.65</v>
      </c>
      <c r="F741" s="6">
        <v>147</v>
      </c>
      <c r="G741" s="7">
        <f>E741-F741</f>
        <v>1756.65</v>
      </c>
    </row>
    <row r="742" spans="1:7" x14ac:dyDescent="0.25">
      <c r="A742" s="5">
        <v>998109</v>
      </c>
      <c r="B742" s="5" t="s">
        <v>34</v>
      </c>
      <c r="C742" s="5" t="s">
        <v>1216</v>
      </c>
      <c r="D742" s="5" t="s">
        <v>126</v>
      </c>
      <c r="E742" s="6">
        <v>4107.0600000000004</v>
      </c>
      <c r="F742" s="6">
        <v>1869.9100000000003</v>
      </c>
      <c r="G742" s="7">
        <f>E742-F742</f>
        <v>2237.15</v>
      </c>
    </row>
    <row r="743" spans="1:7" x14ac:dyDescent="0.25">
      <c r="A743" s="5">
        <v>999133</v>
      </c>
      <c r="B743" s="5" t="s">
        <v>2223</v>
      </c>
      <c r="C743" s="5" t="s">
        <v>1596</v>
      </c>
      <c r="D743" s="5" t="s">
        <v>1712</v>
      </c>
      <c r="E743" s="6">
        <v>2280.91</v>
      </c>
      <c r="F743" s="6">
        <v>291.85000000000002</v>
      </c>
      <c r="G743" s="7">
        <f>E743-F743</f>
        <v>1989.06</v>
      </c>
    </row>
    <row r="744" spans="1:7" x14ac:dyDescent="0.25">
      <c r="A744" s="5">
        <v>998522</v>
      </c>
      <c r="B744" s="5" t="s">
        <v>2192</v>
      </c>
      <c r="C744" s="5" t="s">
        <v>319</v>
      </c>
      <c r="D744" s="5" t="s">
        <v>410</v>
      </c>
      <c r="E744" s="6">
        <v>922.73</v>
      </c>
      <c r="F744" s="6">
        <v>122.95</v>
      </c>
      <c r="G744" s="7">
        <f>E744-F744</f>
        <v>799.78</v>
      </c>
    </row>
    <row r="745" spans="1:7" x14ac:dyDescent="0.25">
      <c r="A745" s="5">
        <v>998210</v>
      </c>
      <c r="B745" s="5" t="s">
        <v>2198</v>
      </c>
      <c r="C745" s="5" t="s">
        <v>501</v>
      </c>
      <c r="D745" s="5" t="s">
        <v>1553</v>
      </c>
      <c r="E745" s="6">
        <v>8178.08</v>
      </c>
      <c r="F745" s="6">
        <v>2026.4</v>
      </c>
      <c r="G745" s="7">
        <f>E745-F745</f>
        <v>6151.68</v>
      </c>
    </row>
    <row r="746" spans="1:7" x14ac:dyDescent="0.25">
      <c r="A746" s="5">
        <v>998447</v>
      </c>
      <c r="B746" s="5" t="s">
        <v>167</v>
      </c>
      <c r="C746" s="5" t="s">
        <v>184</v>
      </c>
      <c r="D746" s="5" t="s">
        <v>1577</v>
      </c>
      <c r="E746" s="6">
        <v>5931.79</v>
      </c>
      <c r="F746" s="6">
        <v>991.84</v>
      </c>
      <c r="G746" s="7">
        <f>E746-F746</f>
        <v>4939.95</v>
      </c>
    </row>
    <row r="747" spans="1:7" x14ac:dyDescent="0.25">
      <c r="A747" s="5">
        <v>716971</v>
      </c>
      <c r="B747" s="5" t="s">
        <v>1893</v>
      </c>
      <c r="C747" s="5" t="s">
        <v>836</v>
      </c>
      <c r="D747" s="5" t="s">
        <v>1779</v>
      </c>
      <c r="E747" s="6">
        <v>2832.98</v>
      </c>
      <c r="F747" s="6">
        <v>1721.0099999999998</v>
      </c>
      <c r="G747" s="7">
        <f>E747-F747</f>
        <v>1111.9700000000003</v>
      </c>
    </row>
    <row r="748" spans="1:7" x14ac:dyDescent="0.25">
      <c r="A748" s="5">
        <v>999296</v>
      </c>
      <c r="B748" s="5" t="s">
        <v>536</v>
      </c>
      <c r="C748" s="5" t="s">
        <v>593</v>
      </c>
      <c r="D748" s="5" t="s">
        <v>328</v>
      </c>
      <c r="E748" s="6">
        <v>2534.37</v>
      </c>
      <c r="F748" s="6">
        <v>203.77</v>
      </c>
      <c r="G748" s="7">
        <f>E748-F748</f>
        <v>2330.6</v>
      </c>
    </row>
    <row r="749" spans="1:7" x14ac:dyDescent="0.25">
      <c r="A749" s="5">
        <v>998598</v>
      </c>
      <c r="B749" s="5" t="s">
        <v>96</v>
      </c>
      <c r="C749" s="5" t="s">
        <v>40</v>
      </c>
      <c r="D749" s="5" t="s">
        <v>2194</v>
      </c>
      <c r="E749" s="6">
        <v>4341.68</v>
      </c>
      <c r="F749" s="6">
        <v>430.79999999999995</v>
      </c>
      <c r="G749" s="7">
        <f>E749-F749</f>
        <v>3910.88</v>
      </c>
    </row>
    <row r="750" spans="1:7" x14ac:dyDescent="0.25">
      <c r="A750" s="5">
        <v>999380</v>
      </c>
      <c r="B750" s="5" t="s">
        <v>2077</v>
      </c>
      <c r="C750" s="5" t="s">
        <v>1216</v>
      </c>
      <c r="D750" s="5" t="s">
        <v>553</v>
      </c>
      <c r="E750" s="6">
        <v>3300.8300000000004</v>
      </c>
      <c r="F750" s="6">
        <v>284.68</v>
      </c>
      <c r="G750" s="7">
        <f>E750-F750</f>
        <v>3016.1500000000005</v>
      </c>
    </row>
    <row r="751" spans="1:7" x14ac:dyDescent="0.25">
      <c r="A751" s="5">
        <v>997463</v>
      </c>
      <c r="B751" s="5" t="s">
        <v>845</v>
      </c>
      <c r="C751" s="5" t="s">
        <v>1781</v>
      </c>
      <c r="D751" s="5" t="s">
        <v>1925</v>
      </c>
      <c r="E751" s="6">
        <v>4865.13</v>
      </c>
      <c r="F751" s="6">
        <v>1530.46</v>
      </c>
      <c r="G751" s="7">
        <f>E751-F751</f>
        <v>3334.67</v>
      </c>
    </row>
    <row r="752" spans="1:7" x14ac:dyDescent="0.25">
      <c r="A752" s="5">
        <v>998905</v>
      </c>
      <c r="B752" s="5" t="s">
        <v>1798</v>
      </c>
      <c r="C752" s="5" t="s">
        <v>1216</v>
      </c>
      <c r="D752" s="5" t="s">
        <v>553</v>
      </c>
      <c r="E752" s="6">
        <v>3300.8300000000004</v>
      </c>
      <c r="F752" s="6">
        <v>284.68</v>
      </c>
      <c r="G752" s="7">
        <f>E752-F752</f>
        <v>3016.1500000000005</v>
      </c>
    </row>
    <row r="753" spans="1:7" x14ac:dyDescent="0.25">
      <c r="A753" s="5">
        <v>998404</v>
      </c>
      <c r="B753" s="5" t="s">
        <v>544</v>
      </c>
      <c r="C753" s="5" t="s">
        <v>184</v>
      </c>
      <c r="D753" s="5" t="s">
        <v>1577</v>
      </c>
      <c r="E753" s="6">
        <v>2775.1899999999996</v>
      </c>
      <c r="F753" s="6">
        <v>1117.8499999999999</v>
      </c>
      <c r="G753" s="7">
        <f>E753-F753</f>
        <v>1657.3399999999997</v>
      </c>
    </row>
    <row r="754" spans="1:7" x14ac:dyDescent="0.25">
      <c r="A754" s="5">
        <v>998951</v>
      </c>
      <c r="B754" s="5" t="s">
        <v>206</v>
      </c>
      <c r="C754" s="5" t="s">
        <v>1216</v>
      </c>
      <c r="D754" s="5" t="s">
        <v>1152</v>
      </c>
      <c r="E754" s="6">
        <v>3760.83</v>
      </c>
      <c r="F754" s="6">
        <v>339.88</v>
      </c>
      <c r="G754" s="7">
        <f>E754-F754</f>
        <v>3420.95</v>
      </c>
    </row>
    <row r="755" spans="1:7" x14ac:dyDescent="0.25">
      <c r="A755" s="5">
        <v>999517</v>
      </c>
      <c r="B755" s="5" t="s">
        <v>1037</v>
      </c>
      <c r="C755" s="5" t="s">
        <v>1216</v>
      </c>
      <c r="D755" s="5" t="s">
        <v>553</v>
      </c>
      <c r="E755" s="6">
        <v>440.11</v>
      </c>
      <c r="F755" s="6">
        <v>33</v>
      </c>
      <c r="G755" s="7">
        <f>E755-F755</f>
        <v>407.11</v>
      </c>
    </row>
    <row r="756" spans="1:7" x14ac:dyDescent="0.25">
      <c r="A756" s="5">
        <v>998065</v>
      </c>
      <c r="B756" s="5" t="s">
        <v>2207</v>
      </c>
      <c r="C756" s="5" t="s">
        <v>593</v>
      </c>
      <c r="D756" s="5" t="s">
        <v>328</v>
      </c>
      <c r="E756" s="6">
        <v>2590.9499999999998</v>
      </c>
      <c r="F756" s="6">
        <v>208.86</v>
      </c>
      <c r="G756" s="7">
        <f>E756-F756</f>
        <v>2382.0899999999997</v>
      </c>
    </row>
    <row r="757" spans="1:7" x14ac:dyDescent="0.25">
      <c r="A757" s="5">
        <v>103336</v>
      </c>
      <c r="B757" s="5" t="s">
        <v>780</v>
      </c>
      <c r="C757" s="5" t="s">
        <v>507</v>
      </c>
      <c r="D757" s="5" t="s">
        <v>328</v>
      </c>
      <c r="E757" s="6">
        <v>6059.1399999999994</v>
      </c>
      <c r="F757" s="6">
        <v>2485.67</v>
      </c>
      <c r="G757" s="7">
        <f>E757-F757</f>
        <v>3573.4699999999993</v>
      </c>
    </row>
    <row r="758" spans="1:7" x14ac:dyDescent="0.25">
      <c r="A758" s="5">
        <v>998882</v>
      </c>
      <c r="B758" s="5" t="s">
        <v>213</v>
      </c>
      <c r="C758" s="5" t="s">
        <v>2052</v>
      </c>
      <c r="D758" s="5" t="s">
        <v>1644</v>
      </c>
      <c r="E758" s="6">
        <v>4520.96</v>
      </c>
      <c r="F758" s="6">
        <v>434.43</v>
      </c>
      <c r="G758" s="7">
        <f>E758-F758</f>
        <v>4086.53</v>
      </c>
    </row>
    <row r="759" spans="1:7" x14ac:dyDescent="0.25">
      <c r="A759" s="5">
        <v>225629</v>
      </c>
      <c r="B759" s="5" t="s">
        <v>697</v>
      </c>
      <c r="C759" s="5" t="s">
        <v>184</v>
      </c>
      <c r="D759" s="5" t="s">
        <v>553</v>
      </c>
      <c r="E759" s="6">
        <v>6423.1399999999994</v>
      </c>
      <c r="F759" s="6">
        <v>2829.7100000000005</v>
      </c>
      <c r="G759" s="7">
        <f>E759-F759</f>
        <v>3593.4299999999989</v>
      </c>
    </row>
    <row r="760" spans="1:7" x14ac:dyDescent="0.25">
      <c r="A760" s="5">
        <v>999274</v>
      </c>
      <c r="B760" s="5" t="s">
        <v>1648</v>
      </c>
      <c r="C760" s="5" t="s">
        <v>1216</v>
      </c>
      <c r="D760" s="5" t="s">
        <v>570</v>
      </c>
      <c r="E760" s="6">
        <v>3300.8300000000004</v>
      </c>
      <c r="F760" s="6">
        <v>284.68</v>
      </c>
      <c r="G760" s="7">
        <f>E760-F760</f>
        <v>3016.1500000000005</v>
      </c>
    </row>
    <row r="761" spans="1:7" x14ac:dyDescent="0.25">
      <c r="A761" s="5">
        <v>998705</v>
      </c>
      <c r="B761" s="5" t="s">
        <v>83</v>
      </c>
      <c r="C761" s="5" t="s">
        <v>184</v>
      </c>
      <c r="D761" s="5" t="s">
        <v>374</v>
      </c>
      <c r="E761" s="6">
        <v>5394.7999999999993</v>
      </c>
      <c r="F761" s="6">
        <v>834.3</v>
      </c>
      <c r="G761" s="7">
        <f>E761-F761</f>
        <v>4560.4999999999991</v>
      </c>
    </row>
    <row r="762" spans="1:7" x14ac:dyDescent="0.25">
      <c r="A762" s="5">
        <v>998749</v>
      </c>
      <c r="B762" s="5" t="s">
        <v>1667</v>
      </c>
      <c r="C762" s="5" t="s">
        <v>1216</v>
      </c>
      <c r="D762" s="5" t="s">
        <v>1514</v>
      </c>
      <c r="E762" s="6">
        <v>3509.7000000000003</v>
      </c>
      <c r="F762" s="6">
        <v>309.75</v>
      </c>
      <c r="G762" s="7">
        <f>E762-F762</f>
        <v>3199.9500000000003</v>
      </c>
    </row>
    <row r="763" spans="1:7" x14ac:dyDescent="0.25">
      <c r="A763" s="5">
        <v>105431</v>
      </c>
      <c r="B763" s="5" t="s">
        <v>1065</v>
      </c>
      <c r="C763" s="5" t="s">
        <v>184</v>
      </c>
      <c r="D763" s="5" t="s">
        <v>478</v>
      </c>
      <c r="E763" s="6">
        <v>5024.8499999999995</v>
      </c>
      <c r="F763" s="6">
        <v>2086.9300000000003</v>
      </c>
      <c r="G763" s="7">
        <f>E763-F763</f>
        <v>2937.9199999999992</v>
      </c>
    </row>
    <row r="764" spans="1:7" x14ac:dyDescent="0.25">
      <c r="A764" s="5">
        <v>998321</v>
      </c>
      <c r="B764" s="5" t="s">
        <v>43</v>
      </c>
      <c r="C764" s="5" t="s">
        <v>1216</v>
      </c>
      <c r="D764" s="5" t="s">
        <v>1418</v>
      </c>
      <c r="E764" s="6">
        <v>3223.57</v>
      </c>
      <c r="F764" s="6">
        <v>1307.27</v>
      </c>
      <c r="G764" s="7">
        <f>E764-F764</f>
        <v>1916.3000000000002</v>
      </c>
    </row>
    <row r="765" spans="1:7" x14ac:dyDescent="0.25">
      <c r="A765" s="5">
        <v>476732</v>
      </c>
      <c r="B765" s="5" t="s">
        <v>2199</v>
      </c>
      <c r="C765" s="5" t="s">
        <v>1642</v>
      </c>
      <c r="D765" s="5" t="s">
        <v>361</v>
      </c>
      <c r="E765" s="6">
        <v>0</v>
      </c>
      <c r="F765" s="6">
        <v>0</v>
      </c>
      <c r="G765" s="7">
        <f>E765-F765</f>
        <v>0</v>
      </c>
    </row>
    <row r="766" spans="1:7" x14ac:dyDescent="0.25">
      <c r="A766" s="5">
        <v>104679</v>
      </c>
      <c r="B766" s="5" t="s">
        <v>1974</v>
      </c>
      <c r="C766" s="5" t="s">
        <v>1216</v>
      </c>
      <c r="D766" s="5" t="s">
        <v>1418</v>
      </c>
      <c r="E766" s="6">
        <v>4251.62</v>
      </c>
      <c r="F766" s="6">
        <v>528.78</v>
      </c>
      <c r="G766" s="7">
        <f>E766-F766</f>
        <v>3722.84</v>
      </c>
    </row>
    <row r="767" spans="1:7" x14ac:dyDescent="0.25">
      <c r="A767" s="5">
        <v>844894</v>
      </c>
      <c r="B767" s="5" t="s">
        <v>2013</v>
      </c>
      <c r="C767" s="5" t="s">
        <v>1216</v>
      </c>
      <c r="D767" s="5" t="s">
        <v>1152</v>
      </c>
      <c r="E767" s="6">
        <v>3300.8300000000004</v>
      </c>
      <c r="F767" s="6">
        <v>1301.1199999999999</v>
      </c>
      <c r="G767" s="7">
        <f>E767-F767</f>
        <v>1999.7100000000005</v>
      </c>
    </row>
    <row r="768" spans="1:7" x14ac:dyDescent="0.25">
      <c r="A768" s="5">
        <v>997932</v>
      </c>
      <c r="B768" s="5" t="s">
        <v>1435</v>
      </c>
      <c r="C768" s="5" t="s">
        <v>184</v>
      </c>
      <c r="D768" s="5" t="s">
        <v>1152</v>
      </c>
      <c r="E768" s="6">
        <v>5997.1399999999994</v>
      </c>
      <c r="F768" s="6">
        <v>1125.1500000000001</v>
      </c>
      <c r="G768" s="7">
        <f>E768-F768</f>
        <v>4871.99</v>
      </c>
    </row>
    <row r="769" spans="1:7" x14ac:dyDescent="0.25">
      <c r="A769" s="5">
        <v>103711</v>
      </c>
      <c r="B769" s="5" t="s">
        <v>1808</v>
      </c>
      <c r="C769" s="5" t="s">
        <v>40</v>
      </c>
      <c r="D769" s="5" t="s">
        <v>1687</v>
      </c>
      <c r="E769" s="6">
        <v>11202.710000000001</v>
      </c>
      <c r="F769" s="6">
        <v>8924.8000000000011</v>
      </c>
      <c r="G769" s="7">
        <f>E769-F769</f>
        <v>2277.91</v>
      </c>
    </row>
    <row r="770" spans="1:7" x14ac:dyDescent="0.25">
      <c r="A770" s="5">
        <v>999427</v>
      </c>
      <c r="B770" s="5" t="s">
        <v>455</v>
      </c>
      <c r="C770" s="5" t="s">
        <v>1216</v>
      </c>
      <c r="D770" s="5" t="s">
        <v>1003</v>
      </c>
      <c r="E770" s="6">
        <v>2858.75</v>
      </c>
      <c r="F770" s="6">
        <v>232.96</v>
      </c>
      <c r="G770" s="7">
        <f>E770-F770</f>
        <v>2625.79</v>
      </c>
    </row>
    <row r="771" spans="1:7" x14ac:dyDescent="0.25">
      <c r="A771" s="5">
        <v>477240</v>
      </c>
      <c r="B771" s="5" t="s">
        <v>456</v>
      </c>
      <c r="C771" s="5" t="s">
        <v>679</v>
      </c>
      <c r="D771" s="5" t="s">
        <v>1858</v>
      </c>
      <c r="E771" s="6">
        <v>4562.03</v>
      </c>
      <c r="F771" s="6">
        <v>959.65000000000009</v>
      </c>
      <c r="G771" s="7">
        <f>E771-F771</f>
        <v>3602.3799999999997</v>
      </c>
    </row>
    <row r="772" spans="1:7" x14ac:dyDescent="0.25">
      <c r="A772" s="5">
        <v>613039</v>
      </c>
      <c r="B772" s="5" t="s">
        <v>1665</v>
      </c>
      <c r="C772" s="5" t="s">
        <v>1216</v>
      </c>
      <c r="D772" s="5" t="s">
        <v>595</v>
      </c>
      <c r="E772" s="6">
        <v>3223.57</v>
      </c>
      <c r="F772" s="6">
        <v>275.41000000000003</v>
      </c>
      <c r="G772" s="7">
        <f>E772-F772</f>
        <v>2948.1600000000003</v>
      </c>
    </row>
    <row r="773" spans="1:7" x14ac:dyDescent="0.25">
      <c r="A773" s="5">
        <v>999428</v>
      </c>
      <c r="B773" s="5" t="s">
        <v>1664</v>
      </c>
      <c r="C773" s="5" t="s">
        <v>1596</v>
      </c>
      <c r="D773" s="5" t="s">
        <v>1263</v>
      </c>
      <c r="E773" s="6">
        <v>2377.7399999999998</v>
      </c>
      <c r="F773" s="6">
        <v>189.67</v>
      </c>
      <c r="G773" s="7">
        <f>E773-F773</f>
        <v>2188.0699999999997</v>
      </c>
    </row>
    <row r="774" spans="1:7" x14ac:dyDescent="0.25">
      <c r="A774" s="5">
        <v>997862</v>
      </c>
      <c r="B774" s="5" t="s">
        <v>281</v>
      </c>
      <c r="C774" s="5" t="s">
        <v>40</v>
      </c>
      <c r="D774" s="5" t="s">
        <v>273</v>
      </c>
      <c r="E774" s="6">
        <v>6012.94</v>
      </c>
      <c r="F774" s="6">
        <v>1054.4099999999999</v>
      </c>
      <c r="G774" s="7">
        <f>E774-F774</f>
        <v>4958.53</v>
      </c>
    </row>
    <row r="775" spans="1:7" x14ac:dyDescent="0.25">
      <c r="A775" s="5">
        <v>826536</v>
      </c>
      <c r="B775" s="5" t="s">
        <v>1723</v>
      </c>
      <c r="C775" s="5" t="s">
        <v>2221</v>
      </c>
      <c r="D775" s="5" t="s">
        <v>1925</v>
      </c>
      <c r="E775" s="6">
        <v>4104.87</v>
      </c>
      <c r="F775" s="6">
        <v>1109.23</v>
      </c>
      <c r="G775" s="7">
        <f>E775-F775</f>
        <v>2995.64</v>
      </c>
    </row>
    <row r="776" spans="1:7" x14ac:dyDescent="0.25">
      <c r="A776" s="5">
        <v>998161</v>
      </c>
      <c r="B776" s="5" t="s">
        <v>278</v>
      </c>
      <c r="C776" s="5" t="s">
        <v>275</v>
      </c>
      <c r="D776" s="5" t="s">
        <v>1826</v>
      </c>
      <c r="E776" s="6">
        <v>20980.769999999997</v>
      </c>
      <c r="F776" s="6">
        <v>5577.33</v>
      </c>
      <c r="G776" s="7">
        <f>E776-F776</f>
        <v>15403.439999999997</v>
      </c>
    </row>
    <row r="777" spans="1:7" x14ac:dyDescent="0.25">
      <c r="A777" s="5">
        <v>426479</v>
      </c>
      <c r="B777" s="5" t="s">
        <v>336</v>
      </c>
      <c r="C777" s="5" t="s">
        <v>1642</v>
      </c>
      <c r="D777" s="5" t="s">
        <v>2053</v>
      </c>
      <c r="E777" s="6">
        <v>4285.37</v>
      </c>
      <c r="F777" s="6">
        <v>3455.16</v>
      </c>
      <c r="G777" s="7">
        <f>E777-F777</f>
        <v>830.21</v>
      </c>
    </row>
    <row r="778" spans="1:7" x14ac:dyDescent="0.25">
      <c r="A778" s="5">
        <v>999042</v>
      </c>
      <c r="B778" s="5" t="s">
        <v>742</v>
      </c>
      <c r="C778" s="5" t="s">
        <v>761</v>
      </c>
      <c r="D778" s="5" t="s">
        <v>991</v>
      </c>
      <c r="E778" s="6">
        <v>27414.45</v>
      </c>
      <c r="F778" s="6">
        <v>6463.26</v>
      </c>
      <c r="G778" s="7">
        <f>E778-F778</f>
        <v>20951.190000000002</v>
      </c>
    </row>
    <row r="779" spans="1:7" x14ac:dyDescent="0.25">
      <c r="A779" s="5">
        <v>867387</v>
      </c>
      <c r="B779" s="5" t="s">
        <v>1170</v>
      </c>
      <c r="C779" s="5" t="s">
        <v>2096</v>
      </c>
      <c r="D779" s="5" t="s">
        <v>1341</v>
      </c>
      <c r="E779" s="6">
        <v>4147.13</v>
      </c>
      <c r="F779" s="6">
        <v>898.26</v>
      </c>
      <c r="G779" s="7">
        <f>E779-F779</f>
        <v>3248.87</v>
      </c>
    </row>
    <row r="780" spans="1:7" x14ac:dyDescent="0.25">
      <c r="A780" s="5">
        <v>997850</v>
      </c>
      <c r="B780" s="5" t="s">
        <v>989</v>
      </c>
      <c r="C780" s="5" t="s">
        <v>1291</v>
      </c>
      <c r="D780" s="5" t="s">
        <v>505</v>
      </c>
      <c r="E780" s="6">
        <v>0</v>
      </c>
      <c r="F780" s="6">
        <v>0</v>
      </c>
      <c r="G780" s="7">
        <f>E780-F780</f>
        <v>0</v>
      </c>
    </row>
    <row r="781" spans="1:7" x14ac:dyDescent="0.25">
      <c r="A781" s="5">
        <v>998281</v>
      </c>
      <c r="B781" s="5" t="s">
        <v>1663</v>
      </c>
      <c r="C781" s="5" t="s">
        <v>68</v>
      </c>
      <c r="D781" s="5" t="s">
        <v>1542</v>
      </c>
      <c r="E781" s="6">
        <v>3012.2799999999997</v>
      </c>
      <c r="F781" s="6">
        <v>1893.25</v>
      </c>
      <c r="G781" s="7">
        <f>E781-F781</f>
        <v>1119.0299999999997</v>
      </c>
    </row>
    <row r="782" spans="1:7" x14ac:dyDescent="0.25">
      <c r="A782" s="5">
        <v>999307</v>
      </c>
      <c r="B782" s="5" t="s">
        <v>109</v>
      </c>
      <c r="C782" s="5" t="s">
        <v>836</v>
      </c>
      <c r="D782" s="5" t="s">
        <v>1779</v>
      </c>
      <c r="E782" s="6">
        <v>2443.52</v>
      </c>
      <c r="F782" s="6">
        <v>195.59</v>
      </c>
      <c r="G782" s="7">
        <f>E782-F782</f>
        <v>2247.9299999999998</v>
      </c>
    </row>
    <row r="783" spans="1:7" x14ac:dyDescent="0.25">
      <c r="A783" s="5">
        <v>926965</v>
      </c>
      <c r="B783" s="5" t="s">
        <v>1206</v>
      </c>
      <c r="C783" s="5" t="s">
        <v>68</v>
      </c>
      <c r="D783" s="5" t="s">
        <v>225</v>
      </c>
      <c r="E783" s="6">
        <v>2590.9499999999998</v>
      </c>
      <c r="F783" s="6">
        <v>608.71</v>
      </c>
      <c r="G783" s="7">
        <f>E783-F783</f>
        <v>1982.2399999999998</v>
      </c>
    </row>
    <row r="784" spans="1:7" x14ac:dyDescent="0.25">
      <c r="A784" s="5">
        <v>998276</v>
      </c>
      <c r="B784" s="5" t="s">
        <v>669</v>
      </c>
      <c r="C784" s="5" t="s">
        <v>1216</v>
      </c>
      <c r="D784" s="5" t="s">
        <v>1418</v>
      </c>
      <c r="E784" s="6">
        <v>3838.77</v>
      </c>
      <c r="F784" s="6">
        <v>3418.4800000000005</v>
      </c>
      <c r="G784" s="7">
        <f>E784-F784</f>
        <v>420.28999999999951</v>
      </c>
    </row>
    <row r="785" spans="1:7" x14ac:dyDescent="0.25">
      <c r="A785" s="5">
        <v>103360</v>
      </c>
      <c r="B785" s="5" t="s">
        <v>1531</v>
      </c>
      <c r="C785" s="5" t="s">
        <v>507</v>
      </c>
      <c r="D785" s="5" t="s">
        <v>328</v>
      </c>
      <c r="E785" s="6">
        <v>7449.73</v>
      </c>
      <c r="F785" s="6">
        <v>1752.17</v>
      </c>
      <c r="G785" s="7">
        <f>E785-F785</f>
        <v>5697.5599999999995</v>
      </c>
    </row>
    <row r="786" spans="1:7" x14ac:dyDescent="0.25">
      <c r="A786" s="5">
        <v>894886</v>
      </c>
      <c r="B786" s="5" t="s">
        <v>522</v>
      </c>
      <c r="C786" s="5" t="s">
        <v>1549</v>
      </c>
      <c r="D786" s="5" t="s">
        <v>708</v>
      </c>
      <c r="E786" s="6">
        <v>6721.32</v>
      </c>
      <c r="F786" s="6">
        <v>2761.26</v>
      </c>
      <c r="G786" s="7">
        <f>E786-F786</f>
        <v>3960.0599999999995</v>
      </c>
    </row>
    <row r="787" spans="1:7" x14ac:dyDescent="0.25">
      <c r="A787" s="5">
        <v>998727</v>
      </c>
      <c r="B787" s="5" t="s">
        <v>313</v>
      </c>
      <c r="C787" s="5" t="s">
        <v>1642</v>
      </c>
      <c r="D787" s="5" t="s">
        <v>987</v>
      </c>
      <c r="E787" s="6">
        <v>2590.9499999999998</v>
      </c>
      <c r="F787" s="6">
        <v>322.02</v>
      </c>
      <c r="G787" s="7">
        <f>E787-F787</f>
        <v>2268.9299999999998</v>
      </c>
    </row>
    <row r="788" spans="1:7" x14ac:dyDescent="0.25">
      <c r="A788" s="5">
        <v>999407</v>
      </c>
      <c r="B788" s="5" t="s">
        <v>13</v>
      </c>
      <c r="C788" s="5" t="s">
        <v>507</v>
      </c>
      <c r="D788" s="5" t="s">
        <v>1681</v>
      </c>
      <c r="E788" s="6">
        <v>6059.1399999999994</v>
      </c>
      <c r="F788" s="6">
        <v>1056.74</v>
      </c>
      <c r="G788" s="7">
        <f>E788-F788</f>
        <v>5002.3999999999996</v>
      </c>
    </row>
    <row r="789" spans="1:7" x14ac:dyDescent="0.25">
      <c r="A789" s="5">
        <v>999134</v>
      </c>
      <c r="B789" s="5" t="s">
        <v>1255</v>
      </c>
      <c r="C789" s="5" t="s">
        <v>1596</v>
      </c>
      <c r="D789" s="5" t="s">
        <v>273</v>
      </c>
      <c r="E789" s="6">
        <v>2277.23</v>
      </c>
      <c r="F789" s="6">
        <v>291.52</v>
      </c>
      <c r="G789" s="7">
        <f>E789-F789</f>
        <v>1985.71</v>
      </c>
    </row>
    <row r="790" spans="1:7" x14ac:dyDescent="0.25">
      <c r="A790" s="5">
        <v>486296</v>
      </c>
      <c r="B790" s="5" t="s">
        <v>1758</v>
      </c>
      <c r="C790" s="5" t="s">
        <v>1908</v>
      </c>
      <c r="D790" s="5" t="s">
        <v>265</v>
      </c>
      <c r="E790" s="6">
        <v>9708.5300000000007</v>
      </c>
      <c r="F790" s="6">
        <v>2477.46</v>
      </c>
      <c r="G790" s="7">
        <f>E790-F790</f>
        <v>7231.0700000000006</v>
      </c>
    </row>
    <row r="791" spans="1:7" x14ac:dyDescent="0.25">
      <c r="A791" s="5">
        <v>447044</v>
      </c>
      <c r="B791" s="5" t="s">
        <v>457</v>
      </c>
      <c r="C791" s="5" t="s">
        <v>1596</v>
      </c>
      <c r="D791" s="5" t="s">
        <v>1162</v>
      </c>
      <c r="E791" s="6">
        <v>4059.22</v>
      </c>
      <c r="F791" s="6">
        <v>3025.22</v>
      </c>
      <c r="G791" s="7">
        <f>E791-F791</f>
        <v>1034</v>
      </c>
    </row>
    <row r="792" spans="1:7" x14ac:dyDescent="0.25">
      <c r="A792" s="5">
        <v>427379</v>
      </c>
      <c r="B792" s="5" t="s">
        <v>664</v>
      </c>
      <c r="C792" s="5" t="s">
        <v>679</v>
      </c>
      <c r="D792" s="5" t="s">
        <v>1193</v>
      </c>
      <c r="E792" s="6">
        <v>3176.9700000000003</v>
      </c>
      <c r="F792" s="6">
        <v>442.93</v>
      </c>
      <c r="G792" s="7">
        <f>E792-F792</f>
        <v>2734.0400000000004</v>
      </c>
    </row>
    <row r="793" spans="1:7" x14ac:dyDescent="0.25">
      <c r="A793" s="5">
        <v>775329</v>
      </c>
      <c r="B793" s="5" t="s">
        <v>1530</v>
      </c>
      <c r="C793" s="5" t="s">
        <v>184</v>
      </c>
      <c r="D793" s="5" t="s">
        <v>1418</v>
      </c>
      <c r="E793" s="6">
        <v>6475.04</v>
      </c>
      <c r="F793" s="6">
        <v>1164.43</v>
      </c>
      <c r="G793" s="7">
        <f>E793-F793</f>
        <v>5310.61</v>
      </c>
    </row>
    <row r="794" spans="1:7" x14ac:dyDescent="0.25">
      <c r="A794" s="5">
        <v>998561</v>
      </c>
      <c r="B794" s="5" t="s">
        <v>2099</v>
      </c>
      <c r="C794" s="5" t="s">
        <v>679</v>
      </c>
      <c r="D794" s="5" t="s">
        <v>2185</v>
      </c>
      <c r="E794" s="6">
        <v>3626.14</v>
      </c>
      <c r="F794" s="6">
        <v>323.72000000000003</v>
      </c>
      <c r="G794" s="7">
        <f>E794-F794</f>
        <v>3302.42</v>
      </c>
    </row>
    <row r="795" spans="1:7" x14ac:dyDescent="0.25">
      <c r="A795" s="5">
        <v>997863</v>
      </c>
      <c r="B795" s="5" t="s">
        <v>1528</v>
      </c>
      <c r="C795" s="5" t="s">
        <v>184</v>
      </c>
      <c r="D795" s="5" t="s">
        <v>570</v>
      </c>
      <c r="E795" s="6">
        <v>5024.8499999999995</v>
      </c>
      <c r="F795" s="6">
        <v>926.24</v>
      </c>
      <c r="G795" s="7">
        <f>E795-F795</f>
        <v>4098.6099999999997</v>
      </c>
    </row>
    <row r="796" spans="1:7" x14ac:dyDescent="0.25">
      <c r="A796" s="5">
        <v>999328</v>
      </c>
      <c r="B796" s="5" t="s">
        <v>163</v>
      </c>
      <c r="C796" s="5" t="s">
        <v>1216</v>
      </c>
      <c r="D796" s="5" t="s">
        <v>570</v>
      </c>
      <c r="E796" s="6">
        <v>3223.57</v>
      </c>
      <c r="F796" s="6">
        <v>275.41000000000003</v>
      </c>
      <c r="G796" s="7">
        <f>E796-F796</f>
        <v>2948.1600000000003</v>
      </c>
    </row>
    <row r="797" spans="1:7" x14ac:dyDescent="0.25">
      <c r="A797" s="5">
        <v>998179</v>
      </c>
      <c r="B797" s="5" t="s">
        <v>1525</v>
      </c>
      <c r="C797" s="5" t="s">
        <v>184</v>
      </c>
      <c r="D797" s="5" t="s">
        <v>126</v>
      </c>
      <c r="E797" s="6">
        <v>5874.65</v>
      </c>
      <c r="F797" s="6">
        <v>962.72</v>
      </c>
      <c r="G797" s="7">
        <f>E797-F797</f>
        <v>4911.9299999999994</v>
      </c>
    </row>
    <row r="798" spans="1:7" x14ac:dyDescent="0.25">
      <c r="A798" s="5">
        <v>998704</v>
      </c>
      <c r="B798" s="5" t="s">
        <v>1475</v>
      </c>
      <c r="C798" s="5" t="s">
        <v>1596</v>
      </c>
      <c r="D798" s="5" t="s">
        <v>97</v>
      </c>
      <c r="E798" s="6">
        <v>2758.3499999999995</v>
      </c>
      <c r="F798" s="6">
        <v>334.82</v>
      </c>
      <c r="G798" s="7">
        <f>E798-F798</f>
        <v>2423.5299999999993</v>
      </c>
    </row>
    <row r="799" spans="1:7" x14ac:dyDescent="0.25">
      <c r="A799" s="5">
        <v>998114</v>
      </c>
      <c r="B799" s="5" t="s">
        <v>1882</v>
      </c>
      <c r="C799" s="5" t="s">
        <v>1216</v>
      </c>
      <c r="D799" s="5" t="s">
        <v>1577</v>
      </c>
      <c r="E799" s="6">
        <v>3300.8300000000004</v>
      </c>
      <c r="F799" s="6">
        <v>1340.33</v>
      </c>
      <c r="G799" s="7">
        <f>E799-F799</f>
        <v>1960.5000000000005</v>
      </c>
    </row>
    <row r="800" spans="1:7" x14ac:dyDescent="0.25">
      <c r="A800" s="5">
        <v>998577</v>
      </c>
      <c r="B800" s="5" t="s">
        <v>1901</v>
      </c>
      <c r="C800" s="5" t="s">
        <v>184</v>
      </c>
      <c r="D800" s="5" t="s">
        <v>126</v>
      </c>
      <c r="E800" s="6">
        <v>6273.17</v>
      </c>
      <c r="F800" s="6">
        <v>1165.82</v>
      </c>
      <c r="G800" s="7">
        <f>E800-F800</f>
        <v>5107.3500000000004</v>
      </c>
    </row>
    <row r="801" spans="1:7" x14ac:dyDescent="0.25">
      <c r="A801" s="5">
        <v>106535</v>
      </c>
      <c r="B801" s="5" t="s">
        <v>2093</v>
      </c>
      <c r="C801" s="5" t="s">
        <v>1216</v>
      </c>
      <c r="D801" s="5" t="s">
        <v>1418</v>
      </c>
      <c r="E801" s="6">
        <v>3723.61</v>
      </c>
      <c r="F801" s="6">
        <v>1253.6199999999999</v>
      </c>
      <c r="G801" s="7">
        <f>E801-F801</f>
        <v>2469.9900000000002</v>
      </c>
    </row>
    <row r="802" spans="1:7" x14ac:dyDescent="0.25">
      <c r="A802" s="5">
        <v>454568</v>
      </c>
      <c r="B802" s="5" t="s">
        <v>340</v>
      </c>
      <c r="C802" s="5" t="s">
        <v>1216</v>
      </c>
      <c r="D802" s="5" t="s">
        <v>1152</v>
      </c>
      <c r="E802" s="6">
        <v>4178.5200000000004</v>
      </c>
      <c r="F802" s="6">
        <v>390.01</v>
      </c>
      <c r="G802" s="7">
        <f>E802-F802</f>
        <v>3788.51</v>
      </c>
    </row>
    <row r="803" spans="1:7" x14ac:dyDescent="0.25">
      <c r="A803" s="5">
        <v>998426</v>
      </c>
      <c r="B803" s="5" t="s">
        <v>1130</v>
      </c>
      <c r="C803" s="5" t="s">
        <v>1216</v>
      </c>
      <c r="D803" s="5" t="s">
        <v>1775</v>
      </c>
      <c r="E803" s="6">
        <v>3300.8300000000004</v>
      </c>
      <c r="F803" s="6">
        <v>284.68</v>
      </c>
      <c r="G803" s="7">
        <f>E803-F803</f>
        <v>3016.1500000000005</v>
      </c>
    </row>
    <row r="804" spans="1:7" x14ac:dyDescent="0.25">
      <c r="A804" s="5">
        <v>999508</v>
      </c>
      <c r="B804" s="5" t="s">
        <v>1844</v>
      </c>
      <c r="C804" s="5" t="s">
        <v>1311</v>
      </c>
      <c r="D804" s="5" t="s">
        <v>702</v>
      </c>
      <c r="E804" s="6">
        <v>346.58</v>
      </c>
      <c r="F804" s="6">
        <v>25.99</v>
      </c>
      <c r="G804" s="7">
        <f>E804-F804</f>
        <v>320.58999999999997</v>
      </c>
    </row>
    <row r="805" spans="1:7" x14ac:dyDescent="0.25">
      <c r="A805" s="5">
        <v>776878</v>
      </c>
      <c r="B805" s="5" t="s">
        <v>1077</v>
      </c>
      <c r="C805" s="5" t="s">
        <v>184</v>
      </c>
      <c r="D805" s="5" t="s">
        <v>126</v>
      </c>
      <c r="E805" s="6">
        <v>6986.59</v>
      </c>
      <c r="F805" s="6">
        <v>3423.0699999999997</v>
      </c>
      <c r="G805" s="7">
        <f>E805-F805</f>
        <v>3563.5200000000004</v>
      </c>
    </row>
    <row r="806" spans="1:7" x14ac:dyDescent="0.25">
      <c r="A806" s="5">
        <v>998263</v>
      </c>
      <c r="B806" s="5" t="s">
        <v>459</v>
      </c>
      <c r="C806" s="5" t="s">
        <v>40</v>
      </c>
      <c r="D806" s="5" t="s">
        <v>1162</v>
      </c>
      <c r="E806" s="6">
        <v>6153.9500000000007</v>
      </c>
      <c r="F806" s="6">
        <v>3833.04</v>
      </c>
      <c r="G806" s="7">
        <f>E806-F806</f>
        <v>2320.9100000000008</v>
      </c>
    </row>
    <row r="807" spans="1:7" x14ac:dyDescent="0.25">
      <c r="A807" s="5">
        <v>476475</v>
      </c>
      <c r="B807" s="5" t="s">
        <v>804</v>
      </c>
      <c r="C807" s="5" t="s">
        <v>184</v>
      </c>
      <c r="D807" s="5" t="s">
        <v>2220</v>
      </c>
      <c r="E807" s="6">
        <v>84.98</v>
      </c>
      <c r="F807" s="6">
        <v>84.98</v>
      </c>
      <c r="G807" s="7">
        <f>E807-F807</f>
        <v>0</v>
      </c>
    </row>
    <row r="808" spans="1:7" x14ac:dyDescent="0.25">
      <c r="A808" s="5">
        <v>997476</v>
      </c>
      <c r="B808" s="5" t="s">
        <v>441</v>
      </c>
      <c r="C808" s="5" t="s">
        <v>184</v>
      </c>
      <c r="D808" s="5" t="s">
        <v>126</v>
      </c>
      <c r="E808" s="6">
        <v>5305.49</v>
      </c>
      <c r="F808" s="6">
        <v>2418.3900000000003</v>
      </c>
      <c r="G808" s="7">
        <f>E808-F808</f>
        <v>2887.0999999999995</v>
      </c>
    </row>
    <row r="809" spans="1:7" x14ac:dyDescent="0.25">
      <c r="A809" s="5">
        <v>844857</v>
      </c>
      <c r="B809" s="5" t="s">
        <v>1276</v>
      </c>
      <c r="C809" s="5" t="s">
        <v>1216</v>
      </c>
      <c r="D809" s="5" t="s">
        <v>374</v>
      </c>
      <c r="E809" s="6">
        <v>3300.8300000000004</v>
      </c>
      <c r="F809" s="6">
        <v>414.68</v>
      </c>
      <c r="G809" s="7">
        <f>E809-F809</f>
        <v>2886.1500000000005</v>
      </c>
    </row>
    <row r="810" spans="1:7" x14ac:dyDescent="0.25">
      <c r="A810" s="5">
        <v>998934</v>
      </c>
      <c r="B810" s="5" t="s">
        <v>219</v>
      </c>
      <c r="C810" s="5" t="s">
        <v>184</v>
      </c>
      <c r="D810" s="5" t="s">
        <v>553</v>
      </c>
      <c r="E810" s="6">
        <v>5024.8499999999995</v>
      </c>
      <c r="F810" s="6">
        <v>504.98</v>
      </c>
      <c r="G810" s="7">
        <f>E810-F810</f>
        <v>4519.869999999999</v>
      </c>
    </row>
    <row r="811" spans="1:7" x14ac:dyDescent="0.25">
      <c r="A811" s="5">
        <v>997990</v>
      </c>
      <c r="B811" s="5" t="s">
        <v>1145</v>
      </c>
      <c r="C811" s="5" t="s">
        <v>1216</v>
      </c>
      <c r="D811" s="5" t="s">
        <v>2220</v>
      </c>
      <c r="E811" s="6">
        <v>3223.5699999999997</v>
      </c>
      <c r="F811" s="6">
        <v>449.62</v>
      </c>
      <c r="G811" s="7">
        <f>E811-F811</f>
        <v>2773.95</v>
      </c>
    </row>
    <row r="812" spans="1:7" x14ac:dyDescent="0.25">
      <c r="A812" s="5">
        <v>998998</v>
      </c>
      <c r="B812" s="5" t="s">
        <v>967</v>
      </c>
      <c r="C812" s="5" t="s">
        <v>184</v>
      </c>
      <c r="D812" s="5" t="s">
        <v>2220</v>
      </c>
      <c r="E812" s="6">
        <v>5028.1899999999996</v>
      </c>
      <c r="F812" s="6">
        <v>515.53</v>
      </c>
      <c r="G812" s="7">
        <f>E812-F812</f>
        <v>4512.66</v>
      </c>
    </row>
    <row r="813" spans="1:7" x14ac:dyDescent="0.25">
      <c r="A813" s="5">
        <v>998784</v>
      </c>
      <c r="B813" s="5" t="s">
        <v>1144</v>
      </c>
      <c r="C813" s="5" t="s">
        <v>1596</v>
      </c>
      <c r="D813" s="5" t="s">
        <v>1687</v>
      </c>
      <c r="E813" s="6">
        <v>2423.48</v>
      </c>
      <c r="F813" s="6">
        <v>304.68</v>
      </c>
      <c r="G813" s="7">
        <f>E813-F813</f>
        <v>2118.8000000000002</v>
      </c>
    </row>
    <row r="814" spans="1:7" x14ac:dyDescent="0.25">
      <c r="A814" s="5">
        <v>844981</v>
      </c>
      <c r="B814" s="5" t="s">
        <v>1275</v>
      </c>
      <c r="C814" s="5" t="s">
        <v>68</v>
      </c>
      <c r="D814" s="5" t="s">
        <v>841</v>
      </c>
      <c r="E814" s="6">
        <v>2911.2799999999997</v>
      </c>
      <c r="F814" s="6">
        <v>1032.0900000000001</v>
      </c>
      <c r="G814" s="7">
        <f>E814-F814</f>
        <v>1879.1899999999996</v>
      </c>
    </row>
    <row r="815" spans="1:7" x14ac:dyDescent="0.25">
      <c r="A815" s="5">
        <v>825059</v>
      </c>
      <c r="B815" s="5" t="s">
        <v>584</v>
      </c>
      <c r="C815" s="5" t="s">
        <v>184</v>
      </c>
      <c r="D815" s="5" t="s">
        <v>2220</v>
      </c>
      <c r="E815" s="6">
        <v>0</v>
      </c>
      <c r="F815" s="6">
        <v>0</v>
      </c>
      <c r="G815" s="7">
        <f>E815-F815</f>
        <v>0</v>
      </c>
    </row>
    <row r="816" spans="1:7" x14ac:dyDescent="0.25">
      <c r="A816" s="5">
        <v>999119</v>
      </c>
      <c r="B816" s="5" t="s">
        <v>683</v>
      </c>
      <c r="C816" s="5" t="s">
        <v>1596</v>
      </c>
      <c r="D816" s="5" t="s">
        <v>273</v>
      </c>
      <c r="E816" s="6">
        <v>3359.54</v>
      </c>
      <c r="F816" s="6">
        <v>291.73</v>
      </c>
      <c r="G816" s="7">
        <f>E816-F816</f>
        <v>3067.81</v>
      </c>
    </row>
    <row r="817" spans="1:7" x14ac:dyDescent="0.25">
      <c r="A817" s="5">
        <v>997383</v>
      </c>
      <c r="B817" s="5" t="s">
        <v>1500</v>
      </c>
      <c r="C817" s="5" t="s">
        <v>1549</v>
      </c>
      <c r="D817" s="5" t="s">
        <v>1019</v>
      </c>
      <c r="E817" s="6">
        <v>3022.3</v>
      </c>
      <c r="F817" s="6">
        <v>251.26</v>
      </c>
      <c r="G817" s="7">
        <f>E817-F817</f>
        <v>2771.04</v>
      </c>
    </row>
    <row r="818" spans="1:7" x14ac:dyDescent="0.25">
      <c r="A818" s="5">
        <v>998360</v>
      </c>
      <c r="B818" s="5" t="s">
        <v>1794</v>
      </c>
      <c r="C818" s="5" t="s">
        <v>1216</v>
      </c>
      <c r="D818" s="5" t="s">
        <v>126</v>
      </c>
      <c r="E818" s="6">
        <v>4306.2300000000005</v>
      </c>
      <c r="F818" s="6">
        <v>1526.6399999999999</v>
      </c>
      <c r="G818" s="7">
        <f>E818-F818</f>
        <v>2779.5900000000006</v>
      </c>
    </row>
    <row r="819" spans="1:7" x14ac:dyDescent="0.25">
      <c r="A819" s="5">
        <v>997632</v>
      </c>
      <c r="B819" s="5" t="s">
        <v>1694</v>
      </c>
      <c r="C819" s="5" t="s">
        <v>40</v>
      </c>
      <c r="D819" s="5" t="s">
        <v>1162</v>
      </c>
      <c r="E819" s="6">
        <v>5926.8</v>
      </c>
      <c r="F819" s="6">
        <v>2738.64</v>
      </c>
      <c r="G819" s="7">
        <f>E819-F819</f>
        <v>3188.1600000000003</v>
      </c>
    </row>
    <row r="820" spans="1:7" x14ac:dyDescent="0.25">
      <c r="A820" s="5">
        <v>998952</v>
      </c>
      <c r="B820" s="5" t="s">
        <v>1971</v>
      </c>
      <c r="C820" s="5" t="s">
        <v>2052</v>
      </c>
      <c r="D820" s="5" t="s">
        <v>1644</v>
      </c>
      <c r="E820" s="6">
        <v>3671.92</v>
      </c>
      <c r="F820" s="6">
        <v>789.94</v>
      </c>
      <c r="G820" s="7">
        <f>E820-F820</f>
        <v>2881.98</v>
      </c>
    </row>
    <row r="821" spans="1:7" x14ac:dyDescent="0.25">
      <c r="A821" s="5">
        <v>998222</v>
      </c>
      <c r="B821" s="5" t="s">
        <v>51</v>
      </c>
      <c r="C821" s="5" t="s">
        <v>1926</v>
      </c>
      <c r="D821" s="5" t="s">
        <v>1043</v>
      </c>
      <c r="E821" s="6">
        <v>4920.99</v>
      </c>
      <c r="F821" s="6">
        <v>490.44</v>
      </c>
      <c r="G821" s="7">
        <f>E821-F821</f>
        <v>4430.55</v>
      </c>
    </row>
    <row r="822" spans="1:7" x14ac:dyDescent="0.25">
      <c r="A822" s="5">
        <v>998585</v>
      </c>
      <c r="B822" s="5" t="s">
        <v>1949</v>
      </c>
      <c r="C822" s="5" t="s">
        <v>40</v>
      </c>
      <c r="D822" s="5" t="s">
        <v>2194</v>
      </c>
      <c r="E822" s="6">
        <v>5216.8899999999994</v>
      </c>
      <c r="F822" s="6">
        <v>605.03000000000009</v>
      </c>
      <c r="G822" s="7">
        <f>E822-F822</f>
        <v>4611.8599999999997</v>
      </c>
    </row>
    <row r="823" spans="1:7" x14ac:dyDescent="0.25">
      <c r="A823" s="5">
        <v>999281</v>
      </c>
      <c r="B823" s="5" t="s">
        <v>561</v>
      </c>
      <c r="C823" s="5" t="s">
        <v>1642</v>
      </c>
      <c r="D823" s="5" t="s">
        <v>1841</v>
      </c>
      <c r="E823" s="6">
        <v>2469.4399999999996</v>
      </c>
      <c r="F823" s="6">
        <v>262.91999999999996</v>
      </c>
      <c r="G823" s="7">
        <f>E823-F823</f>
        <v>2206.5199999999995</v>
      </c>
    </row>
    <row r="824" spans="1:7" x14ac:dyDescent="0.25">
      <c r="A824" s="5">
        <v>762239</v>
      </c>
      <c r="B824" s="5" t="s">
        <v>1268</v>
      </c>
      <c r="C824" s="5" t="s">
        <v>60</v>
      </c>
      <c r="D824" s="5" t="s">
        <v>224</v>
      </c>
      <c r="E824" s="6">
        <v>2575.23</v>
      </c>
      <c r="F824" s="6">
        <v>2457.65</v>
      </c>
      <c r="G824" s="7">
        <f>E824-F824</f>
        <v>117.57999999999993</v>
      </c>
    </row>
    <row r="825" spans="1:7" x14ac:dyDescent="0.25">
      <c r="A825" s="5">
        <v>103435</v>
      </c>
      <c r="B825" s="5" t="s">
        <v>1143</v>
      </c>
      <c r="C825" s="5" t="s">
        <v>1216</v>
      </c>
      <c r="D825" s="5" t="s">
        <v>1418</v>
      </c>
      <c r="E825" s="6">
        <v>3223.5699999999997</v>
      </c>
      <c r="F825" s="6">
        <v>495.79</v>
      </c>
      <c r="G825" s="7">
        <f>E825-F825</f>
        <v>2727.7799999999997</v>
      </c>
    </row>
    <row r="826" spans="1:7" x14ac:dyDescent="0.25">
      <c r="A826" s="5">
        <v>998989</v>
      </c>
      <c r="B826" s="5" t="s">
        <v>353</v>
      </c>
      <c r="C826" s="5" t="s">
        <v>1216</v>
      </c>
      <c r="D826" s="5" t="s">
        <v>1577</v>
      </c>
      <c r="E826" s="6">
        <v>3300.8300000000004</v>
      </c>
      <c r="F826" s="6">
        <v>439.19</v>
      </c>
      <c r="G826" s="7">
        <f>E826-F826</f>
        <v>2861.6400000000003</v>
      </c>
    </row>
    <row r="827" spans="1:7" x14ac:dyDescent="0.25">
      <c r="A827" s="5">
        <v>998039</v>
      </c>
      <c r="B827" s="5" t="s">
        <v>778</v>
      </c>
      <c r="C827" s="5" t="s">
        <v>1216</v>
      </c>
      <c r="D827" s="5" t="s">
        <v>126</v>
      </c>
      <c r="E827" s="6">
        <v>4116.53</v>
      </c>
      <c r="F827" s="6">
        <v>1819.4600000000003</v>
      </c>
      <c r="G827" s="7">
        <f>E827-F827</f>
        <v>2297.0699999999997</v>
      </c>
    </row>
    <row r="828" spans="1:7" x14ac:dyDescent="0.25">
      <c r="A828" s="5">
        <v>998013</v>
      </c>
      <c r="B828" s="5" t="s">
        <v>594</v>
      </c>
      <c r="C828" s="5" t="s">
        <v>679</v>
      </c>
      <c r="D828" s="5" t="s">
        <v>228</v>
      </c>
      <c r="E828" s="6">
        <v>4396.53</v>
      </c>
      <c r="F828" s="6">
        <v>417.01</v>
      </c>
      <c r="G828" s="7">
        <f>E828-F828</f>
        <v>3979.5199999999995</v>
      </c>
    </row>
    <row r="829" spans="1:7" x14ac:dyDescent="0.25">
      <c r="A829" s="5">
        <v>814361</v>
      </c>
      <c r="B829" s="5" t="s">
        <v>357</v>
      </c>
      <c r="C829" s="5" t="s">
        <v>1216</v>
      </c>
      <c r="D829" s="5" t="s">
        <v>553</v>
      </c>
      <c r="E829" s="6">
        <v>4185.6400000000003</v>
      </c>
      <c r="F829" s="6">
        <v>420.86</v>
      </c>
      <c r="G829" s="7">
        <f>E829-F829</f>
        <v>3764.78</v>
      </c>
    </row>
    <row r="830" spans="1:7" x14ac:dyDescent="0.25">
      <c r="A830" s="5">
        <v>453984</v>
      </c>
      <c r="B830" s="5" t="s">
        <v>1347</v>
      </c>
      <c r="C830" s="5" t="s">
        <v>184</v>
      </c>
      <c r="D830" s="5" t="s">
        <v>1577</v>
      </c>
      <c r="E830" s="6">
        <v>5252.2199999999993</v>
      </c>
      <c r="F830" s="6">
        <v>2253.48</v>
      </c>
      <c r="G830" s="7">
        <f>E830-F830</f>
        <v>2998.7399999999993</v>
      </c>
    </row>
    <row r="831" spans="1:7" x14ac:dyDescent="0.25">
      <c r="A831" s="5">
        <v>998722</v>
      </c>
      <c r="B831" s="5" t="s">
        <v>1831</v>
      </c>
      <c r="C831" s="5" t="s">
        <v>1662</v>
      </c>
      <c r="D831" s="5" t="s">
        <v>1197</v>
      </c>
      <c r="E831" s="6">
        <v>3800.92</v>
      </c>
      <c r="F831" s="6">
        <v>344.69</v>
      </c>
      <c r="G831" s="7">
        <f>E831-F831</f>
        <v>3456.23</v>
      </c>
    </row>
    <row r="832" spans="1:7" x14ac:dyDescent="0.25">
      <c r="A832" s="5">
        <v>812969</v>
      </c>
      <c r="B832" s="5" t="s">
        <v>450</v>
      </c>
      <c r="C832" s="5" t="s">
        <v>1216</v>
      </c>
      <c r="D832" s="5" t="s">
        <v>837</v>
      </c>
      <c r="E832" s="6">
        <v>1963.28</v>
      </c>
      <c r="F832" s="6">
        <v>1963.28</v>
      </c>
      <c r="G832" s="7">
        <f>E832-F832</f>
        <v>0</v>
      </c>
    </row>
    <row r="833" spans="1:7" x14ac:dyDescent="0.25">
      <c r="A833" s="5">
        <v>825202</v>
      </c>
      <c r="B833" s="5" t="s">
        <v>301</v>
      </c>
      <c r="C833" s="5" t="s">
        <v>1216</v>
      </c>
      <c r="D833" s="5" t="s">
        <v>2220</v>
      </c>
      <c r="E833" s="6">
        <v>0</v>
      </c>
      <c r="F833" s="6">
        <v>0</v>
      </c>
      <c r="G833" s="7">
        <f>E833-F833</f>
        <v>0</v>
      </c>
    </row>
    <row r="834" spans="1:7" x14ac:dyDescent="0.25">
      <c r="A834" s="5">
        <v>155112</v>
      </c>
      <c r="B834" s="5" t="s">
        <v>368</v>
      </c>
      <c r="C834" s="5" t="s">
        <v>1216</v>
      </c>
      <c r="D834" s="5" t="s">
        <v>1849</v>
      </c>
      <c r="E834" s="6">
        <v>3223.57</v>
      </c>
      <c r="F834" s="6">
        <v>1307.27</v>
      </c>
      <c r="G834" s="7">
        <f>E834-F834</f>
        <v>1916.3000000000002</v>
      </c>
    </row>
    <row r="835" spans="1:7" x14ac:dyDescent="0.25">
      <c r="A835" s="5">
        <v>105923</v>
      </c>
      <c r="B835" s="5" t="s">
        <v>1917</v>
      </c>
      <c r="C835" s="5" t="s">
        <v>1642</v>
      </c>
      <c r="D835" s="5" t="s">
        <v>1353</v>
      </c>
      <c r="E835" s="6">
        <v>2590.9499999999998</v>
      </c>
      <c r="F835" s="6">
        <v>322.02</v>
      </c>
      <c r="G835" s="7">
        <f>E835-F835</f>
        <v>2268.9299999999998</v>
      </c>
    </row>
    <row r="836" spans="1:7" x14ac:dyDescent="0.25">
      <c r="A836" s="5">
        <v>998649</v>
      </c>
      <c r="B836" s="5" t="s">
        <v>1774</v>
      </c>
      <c r="C836" s="5" t="s">
        <v>184</v>
      </c>
      <c r="D836" s="5" t="s">
        <v>126</v>
      </c>
      <c r="E836" s="6">
        <v>5945.119999999999</v>
      </c>
      <c r="F836" s="6">
        <v>998.62999999999988</v>
      </c>
      <c r="G836" s="7">
        <f>E836-F836</f>
        <v>4946.4899999999989</v>
      </c>
    </row>
    <row r="837" spans="1:7" x14ac:dyDescent="0.25">
      <c r="A837" s="5">
        <v>998988</v>
      </c>
      <c r="B837" s="5" t="s">
        <v>1267</v>
      </c>
      <c r="C837" s="5" t="s">
        <v>1216</v>
      </c>
      <c r="D837" s="5" t="s">
        <v>1418</v>
      </c>
      <c r="E837" s="6">
        <v>2256.5</v>
      </c>
      <c r="F837" s="6">
        <v>1018.1899999999998</v>
      </c>
      <c r="G837" s="7">
        <f>E837-F837</f>
        <v>1238.3100000000002</v>
      </c>
    </row>
    <row r="838" spans="1:7" x14ac:dyDescent="0.25">
      <c r="A838" s="5">
        <v>486967</v>
      </c>
      <c r="B838" s="5" t="s">
        <v>680</v>
      </c>
      <c r="C838" s="5" t="s">
        <v>1216</v>
      </c>
      <c r="D838" s="5" t="s">
        <v>478</v>
      </c>
      <c r="E838" s="6">
        <v>3814.9</v>
      </c>
      <c r="F838" s="6">
        <v>566.75</v>
      </c>
      <c r="G838" s="7">
        <f>E838-F838</f>
        <v>3248.15</v>
      </c>
    </row>
    <row r="839" spans="1:7" x14ac:dyDescent="0.25">
      <c r="A839" s="5">
        <v>106912</v>
      </c>
      <c r="B839" s="5" t="s">
        <v>1205</v>
      </c>
      <c r="C839" s="5" t="s">
        <v>184</v>
      </c>
      <c r="D839" s="5" t="s">
        <v>1418</v>
      </c>
      <c r="E839" s="6">
        <v>4897.38</v>
      </c>
      <c r="F839" s="6">
        <v>2030.6299999999999</v>
      </c>
      <c r="G839" s="7">
        <f>E839-F839</f>
        <v>2866.75</v>
      </c>
    </row>
    <row r="840" spans="1:7" x14ac:dyDescent="0.25">
      <c r="A840" s="5">
        <v>107176</v>
      </c>
      <c r="B840" s="5" t="s">
        <v>530</v>
      </c>
      <c r="C840" s="5" t="s">
        <v>1216</v>
      </c>
      <c r="D840" s="5" t="s">
        <v>1418</v>
      </c>
      <c r="E840" s="6">
        <v>4292.8999999999996</v>
      </c>
      <c r="F840" s="6">
        <v>1150.03</v>
      </c>
      <c r="G840" s="7">
        <f>E840-F840</f>
        <v>3142.87</v>
      </c>
    </row>
    <row r="841" spans="1:7" x14ac:dyDescent="0.25">
      <c r="A841" s="5">
        <v>998683</v>
      </c>
      <c r="B841" s="5" t="s">
        <v>1420</v>
      </c>
      <c r="C841" s="5" t="s">
        <v>1642</v>
      </c>
      <c r="D841" s="5" t="s">
        <v>1389</v>
      </c>
      <c r="E841" s="6">
        <v>3040.58</v>
      </c>
      <c r="F841" s="6">
        <v>1090.21</v>
      </c>
      <c r="G841" s="7">
        <f>E841-F841</f>
        <v>1950.37</v>
      </c>
    </row>
    <row r="842" spans="1:7" x14ac:dyDescent="0.25">
      <c r="A842" s="5">
        <v>998708</v>
      </c>
      <c r="B842" s="5" t="s">
        <v>130</v>
      </c>
      <c r="C842" s="5" t="s">
        <v>1662</v>
      </c>
      <c r="D842" s="5" t="s">
        <v>1498</v>
      </c>
      <c r="E842" s="6">
        <v>3699.66</v>
      </c>
      <c r="F842" s="6">
        <v>857.75</v>
      </c>
      <c r="G842" s="7">
        <f>E842-F842</f>
        <v>2841.91</v>
      </c>
    </row>
    <row r="843" spans="1:7" x14ac:dyDescent="0.25">
      <c r="A843" s="5">
        <v>106992</v>
      </c>
      <c r="B843" s="5" t="s">
        <v>396</v>
      </c>
      <c r="C843" s="5" t="s">
        <v>1642</v>
      </c>
      <c r="D843" s="5" t="s">
        <v>1353</v>
      </c>
      <c r="E843" s="6">
        <v>3402</v>
      </c>
      <c r="F843" s="6">
        <v>2123.48</v>
      </c>
      <c r="G843" s="7">
        <f>E843-F843</f>
        <v>1278.52</v>
      </c>
    </row>
    <row r="844" spans="1:7" x14ac:dyDescent="0.25">
      <c r="A844" s="5">
        <v>827357</v>
      </c>
      <c r="B844" s="5" t="s">
        <v>122</v>
      </c>
      <c r="C844" s="5" t="s">
        <v>1642</v>
      </c>
      <c r="D844" s="5" t="s">
        <v>1925</v>
      </c>
      <c r="E844" s="6">
        <v>690.67</v>
      </c>
      <c r="F844" s="6">
        <v>690.67</v>
      </c>
      <c r="G844" s="7">
        <f>E844-F844</f>
        <v>0</v>
      </c>
    </row>
    <row r="845" spans="1:7" x14ac:dyDescent="0.25">
      <c r="A845" s="5">
        <v>446901</v>
      </c>
      <c r="B845" s="5" t="s">
        <v>1915</v>
      </c>
      <c r="C845" s="5" t="s">
        <v>1642</v>
      </c>
      <c r="D845" s="5" t="s">
        <v>987</v>
      </c>
      <c r="E845" s="6">
        <v>3366.1600000000003</v>
      </c>
      <c r="F845" s="6">
        <v>1040.8399999999999</v>
      </c>
      <c r="G845" s="7">
        <f>E845-F845</f>
        <v>2325.3200000000006</v>
      </c>
    </row>
    <row r="846" spans="1:7" x14ac:dyDescent="0.25">
      <c r="A846" s="5">
        <v>775583</v>
      </c>
      <c r="B846" s="5" t="s">
        <v>1660</v>
      </c>
      <c r="C846" s="5" t="s">
        <v>184</v>
      </c>
      <c r="D846" s="5" t="s">
        <v>553</v>
      </c>
      <c r="E846" s="6">
        <v>5024.8499999999995</v>
      </c>
      <c r="F846" s="6">
        <v>983.64</v>
      </c>
      <c r="G846" s="7">
        <f>E846-F846</f>
        <v>4041.2099999999996</v>
      </c>
    </row>
    <row r="847" spans="1:7" x14ac:dyDescent="0.25">
      <c r="A847" s="5">
        <v>997898</v>
      </c>
      <c r="B847" s="5" t="s">
        <v>820</v>
      </c>
      <c r="C847" s="5" t="s">
        <v>679</v>
      </c>
      <c r="D847" s="5" t="s">
        <v>1322</v>
      </c>
      <c r="E847" s="6">
        <v>4222.92</v>
      </c>
      <c r="F847" s="6">
        <v>2816.03</v>
      </c>
      <c r="G847" s="7">
        <f>E847-F847</f>
        <v>1406.8899999999999</v>
      </c>
    </row>
    <row r="848" spans="1:7" x14ac:dyDescent="0.25">
      <c r="A848" s="5">
        <v>999478</v>
      </c>
      <c r="B848" s="5" t="s">
        <v>1141</v>
      </c>
      <c r="C848" s="5" t="s">
        <v>1642</v>
      </c>
      <c r="D848" s="5" t="s">
        <v>1925</v>
      </c>
      <c r="E848" s="6">
        <v>791.4</v>
      </c>
      <c r="F848" s="6">
        <v>59.35</v>
      </c>
      <c r="G848" s="7">
        <f>E848-F848</f>
        <v>732.05</v>
      </c>
    </row>
    <row r="849" spans="1:7" x14ac:dyDescent="0.25">
      <c r="A849" s="5">
        <v>225633</v>
      </c>
      <c r="B849" s="5" t="s">
        <v>722</v>
      </c>
      <c r="C849" s="5" t="s">
        <v>1750</v>
      </c>
      <c r="D849" s="5" t="s">
        <v>2021</v>
      </c>
      <c r="E849" s="6">
        <v>3994.29</v>
      </c>
      <c r="F849" s="6">
        <v>367.9</v>
      </c>
      <c r="G849" s="7">
        <f>E849-F849</f>
        <v>3626.39</v>
      </c>
    </row>
    <row r="850" spans="1:7" x14ac:dyDescent="0.25">
      <c r="A850" s="5">
        <v>999089</v>
      </c>
      <c r="B850" s="5" t="s">
        <v>1729</v>
      </c>
      <c r="C850" s="5" t="s">
        <v>279</v>
      </c>
      <c r="D850" s="5" t="s">
        <v>1437</v>
      </c>
      <c r="E850" s="6">
        <v>27300.99</v>
      </c>
      <c r="F850" s="6">
        <v>7315.3899999999994</v>
      </c>
      <c r="G850" s="7">
        <f>E850-F850</f>
        <v>19985.600000000002</v>
      </c>
    </row>
    <row r="851" spans="1:7" x14ac:dyDescent="0.25">
      <c r="A851" s="5">
        <v>997750</v>
      </c>
      <c r="B851" s="5" t="s">
        <v>486</v>
      </c>
      <c r="C851" s="5" t="s">
        <v>2221</v>
      </c>
      <c r="D851" s="5" t="s">
        <v>2066</v>
      </c>
      <c r="E851" s="6">
        <v>4340.5600000000004</v>
      </c>
      <c r="F851" s="6">
        <v>810.87</v>
      </c>
      <c r="G851" s="7">
        <f>E851-F851</f>
        <v>3529.6900000000005</v>
      </c>
    </row>
    <row r="852" spans="1:7" x14ac:dyDescent="0.25">
      <c r="A852" s="5">
        <v>998204</v>
      </c>
      <c r="B852" s="5" t="s">
        <v>2141</v>
      </c>
      <c r="C852" s="5" t="s">
        <v>2221</v>
      </c>
      <c r="D852" s="5" t="s">
        <v>2066</v>
      </c>
      <c r="E852" s="6">
        <v>6145.3099999999995</v>
      </c>
      <c r="F852" s="6">
        <v>6145.3099999999995</v>
      </c>
      <c r="G852" s="7">
        <f>E852-F852</f>
        <v>0</v>
      </c>
    </row>
    <row r="853" spans="1:7" x14ac:dyDescent="0.25">
      <c r="A853" s="5">
        <v>998021</v>
      </c>
      <c r="B853" s="5" t="s">
        <v>960</v>
      </c>
      <c r="C853" s="5" t="s">
        <v>446</v>
      </c>
      <c r="D853" s="5" t="s">
        <v>702</v>
      </c>
      <c r="E853" s="6">
        <v>2944.6</v>
      </c>
      <c r="F853" s="6">
        <v>1567.12</v>
      </c>
      <c r="G853" s="7">
        <f>E853-F853</f>
        <v>1377.48</v>
      </c>
    </row>
    <row r="854" spans="1:7" x14ac:dyDescent="0.25">
      <c r="A854" s="5">
        <v>447319</v>
      </c>
      <c r="B854" s="5" t="s">
        <v>917</v>
      </c>
      <c r="C854" s="5" t="s">
        <v>184</v>
      </c>
      <c r="D854" s="5" t="s">
        <v>1152</v>
      </c>
      <c r="E854" s="6">
        <v>6847.9099999999989</v>
      </c>
      <c r="F854" s="6">
        <v>4457.17</v>
      </c>
      <c r="G854" s="7">
        <f>E854-F854</f>
        <v>2390.7399999999989</v>
      </c>
    </row>
    <row r="855" spans="1:7" x14ac:dyDescent="0.25">
      <c r="A855" s="5">
        <v>998692</v>
      </c>
      <c r="B855" s="5" t="s">
        <v>1864</v>
      </c>
      <c r="C855" s="5" t="s">
        <v>1291</v>
      </c>
      <c r="D855" s="5" t="s">
        <v>964</v>
      </c>
      <c r="E855" s="6">
        <v>5097.9999999999991</v>
      </c>
      <c r="F855" s="6">
        <v>1842.42</v>
      </c>
      <c r="G855" s="7">
        <f>E855-F855</f>
        <v>3255.579999999999</v>
      </c>
    </row>
    <row r="856" spans="1:7" x14ac:dyDescent="0.25">
      <c r="A856" s="5">
        <v>612299</v>
      </c>
      <c r="B856" s="5" t="s">
        <v>1710</v>
      </c>
      <c r="C856" s="5" t="s">
        <v>1360</v>
      </c>
      <c r="D856" s="5" t="s">
        <v>126</v>
      </c>
      <c r="E856" s="6">
        <v>0</v>
      </c>
      <c r="F856" s="6">
        <v>0</v>
      </c>
      <c r="G856" s="7">
        <f>E856-F856</f>
        <v>0</v>
      </c>
    </row>
    <row r="857" spans="1:7" x14ac:dyDescent="0.25">
      <c r="A857" s="5">
        <v>997921</v>
      </c>
      <c r="B857" s="5" t="s">
        <v>1369</v>
      </c>
      <c r="C857" s="5" t="s">
        <v>1216</v>
      </c>
      <c r="D857" s="5" t="s">
        <v>553</v>
      </c>
      <c r="E857" s="6">
        <v>3300.8300000000004</v>
      </c>
      <c r="F857" s="6">
        <v>284.68</v>
      </c>
      <c r="G857" s="7">
        <f>E857-F857</f>
        <v>3016.1500000000005</v>
      </c>
    </row>
    <row r="858" spans="1:7" x14ac:dyDescent="0.25">
      <c r="A858" s="5">
        <v>997713</v>
      </c>
      <c r="B858" s="5" t="s">
        <v>2153</v>
      </c>
      <c r="C858" s="5" t="s">
        <v>1216</v>
      </c>
      <c r="D858" s="5" t="s">
        <v>553</v>
      </c>
      <c r="E858" s="6">
        <v>3300.8300000000004</v>
      </c>
      <c r="F858" s="6">
        <v>1340.33</v>
      </c>
      <c r="G858" s="7">
        <f>E858-F858</f>
        <v>1960.5000000000005</v>
      </c>
    </row>
    <row r="859" spans="1:7" x14ac:dyDescent="0.25">
      <c r="A859" s="5">
        <v>105095</v>
      </c>
      <c r="B859" s="5" t="s">
        <v>2091</v>
      </c>
      <c r="C859" s="5" t="s">
        <v>1216</v>
      </c>
      <c r="D859" s="5" t="s">
        <v>1418</v>
      </c>
      <c r="E859" s="6">
        <v>4234.62</v>
      </c>
      <c r="F859" s="6">
        <v>1741.12</v>
      </c>
      <c r="G859" s="7">
        <f>E859-F859</f>
        <v>2493.5</v>
      </c>
    </row>
    <row r="860" spans="1:7" x14ac:dyDescent="0.25">
      <c r="A860" s="5">
        <v>998609</v>
      </c>
      <c r="B860" s="5" t="s">
        <v>1163</v>
      </c>
      <c r="C860" s="5" t="s">
        <v>836</v>
      </c>
      <c r="D860" s="5" t="s">
        <v>1779</v>
      </c>
      <c r="E860" s="6">
        <v>2443.52</v>
      </c>
      <c r="F860" s="6">
        <v>195.59</v>
      </c>
      <c r="G860" s="7">
        <f>E860-F860</f>
        <v>2247.9299999999998</v>
      </c>
    </row>
    <row r="861" spans="1:7" x14ac:dyDescent="0.25">
      <c r="A861" s="5">
        <v>998662</v>
      </c>
      <c r="B861" s="5" t="s">
        <v>1981</v>
      </c>
      <c r="C861" s="5" t="s">
        <v>1216</v>
      </c>
      <c r="D861" s="5" t="s">
        <v>126</v>
      </c>
      <c r="E861" s="6">
        <v>4213.62</v>
      </c>
      <c r="F861" s="6">
        <v>497.88</v>
      </c>
      <c r="G861" s="7">
        <f>E861-F861</f>
        <v>3715.74</v>
      </c>
    </row>
    <row r="862" spans="1:7" x14ac:dyDescent="0.25">
      <c r="A862" s="5">
        <v>998846</v>
      </c>
      <c r="B862" s="5" t="s">
        <v>2169</v>
      </c>
      <c r="C862" s="5" t="s">
        <v>2052</v>
      </c>
      <c r="D862" s="5" t="s">
        <v>1644</v>
      </c>
      <c r="E862" s="6">
        <v>3772.3499999999995</v>
      </c>
      <c r="F862" s="6">
        <v>1417.8200000000002</v>
      </c>
      <c r="G862" s="7">
        <f>E862-F862</f>
        <v>2354.5299999999993</v>
      </c>
    </row>
    <row r="863" spans="1:7" x14ac:dyDescent="0.25">
      <c r="A863" s="5">
        <v>998206</v>
      </c>
      <c r="B863" s="5" t="s">
        <v>1224</v>
      </c>
      <c r="C863" s="5" t="s">
        <v>2221</v>
      </c>
      <c r="D863" s="5" t="s">
        <v>748</v>
      </c>
      <c r="E863" s="6">
        <v>4429.07</v>
      </c>
      <c r="F863" s="6">
        <v>421.57</v>
      </c>
      <c r="G863" s="7">
        <f>E863-F863</f>
        <v>4007.4999999999995</v>
      </c>
    </row>
    <row r="864" spans="1:7" x14ac:dyDescent="0.25">
      <c r="A864" s="5">
        <v>999181</v>
      </c>
      <c r="B864" s="5" t="s">
        <v>2151</v>
      </c>
      <c r="C864" s="5" t="s">
        <v>184</v>
      </c>
      <c r="D864" s="5" t="s">
        <v>570</v>
      </c>
      <c r="E864" s="6">
        <v>5024.8499999999995</v>
      </c>
      <c r="F864" s="6">
        <v>504.98</v>
      </c>
      <c r="G864" s="7">
        <f>E864-F864</f>
        <v>4519.869999999999</v>
      </c>
    </row>
    <row r="865" spans="1:7" x14ac:dyDescent="0.25">
      <c r="A865" s="5">
        <v>447128</v>
      </c>
      <c r="B865" s="5" t="s">
        <v>834</v>
      </c>
      <c r="C865" s="5" t="s">
        <v>68</v>
      </c>
      <c r="D865" s="5" t="s">
        <v>841</v>
      </c>
      <c r="E865" s="6">
        <v>2748.43</v>
      </c>
      <c r="F865" s="6">
        <v>332.42</v>
      </c>
      <c r="G865" s="7">
        <f>E865-F865</f>
        <v>2416.0099999999998</v>
      </c>
    </row>
    <row r="866" spans="1:7" x14ac:dyDescent="0.25">
      <c r="A866" s="5">
        <v>742937</v>
      </c>
      <c r="B866" s="5" t="s">
        <v>835</v>
      </c>
      <c r="C866" s="5" t="s">
        <v>197</v>
      </c>
      <c r="D866" s="5" t="s">
        <v>702</v>
      </c>
      <c r="E866" s="6">
        <v>2508.3200000000002</v>
      </c>
      <c r="F866" s="6">
        <v>1957.02</v>
      </c>
      <c r="G866" s="7">
        <f>E866-F866</f>
        <v>551.30000000000018</v>
      </c>
    </row>
    <row r="867" spans="1:7" x14ac:dyDescent="0.25">
      <c r="A867" s="5">
        <v>999437</v>
      </c>
      <c r="B867" s="5" t="s">
        <v>1240</v>
      </c>
      <c r="C867" s="5" t="s">
        <v>1216</v>
      </c>
      <c r="D867" s="5" t="s">
        <v>1003</v>
      </c>
      <c r="E867" s="6">
        <v>2858.75</v>
      </c>
      <c r="F867" s="6">
        <v>232.96</v>
      </c>
      <c r="G867" s="7">
        <f>E867-F867</f>
        <v>2625.79</v>
      </c>
    </row>
    <row r="868" spans="1:7" x14ac:dyDescent="0.25">
      <c r="A868" s="5">
        <v>825578</v>
      </c>
      <c r="B868" s="5" t="s">
        <v>541</v>
      </c>
      <c r="C868" s="5" t="s">
        <v>1642</v>
      </c>
      <c r="D868" s="5" t="s">
        <v>361</v>
      </c>
      <c r="E868" s="6">
        <v>2590.9499999999998</v>
      </c>
      <c r="F868" s="6">
        <v>208.86</v>
      </c>
      <c r="G868" s="7">
        <f>E868-F868</f>
        <v>2382.0899999999997</v>
      </c>
    </row>
    <row r="869" spans="1:7" x14ac:dyDescent="0.25">
      <c r="A869" s="5">
        <v>997723</v>
      </c>
      <c r="B869" s="5" t="s">
        <v>201</v>
      </c>
      <c r="C869" s="5" t="s">
        <v>1216</v>
      </c>
      <c r="D869" s="5" t="s">
        <v>2220</v>
      </c>
      <c r="E869" s="6">
        <v>3300.8300000000004</v>
      </c>
      <c r="F869" s="6">
        <v>1370.3300000000002</v>
      </c>
      <c r="G869" s="7">
        <f>E869-F869</f>
        <v>1930.5000000000002</v>
      </c>
    </row>
    <row r="870" spans="1:7" x14ac:dyDescent="0.25">
      <c r="A870" s="5">
        <v>998726</v>
      </c>
      <c r="B870" s="5" t="s">
        <v>1379</v>
      </c>
      <c r="C870" s="5" t="s">
        <v>184</v>
      </c>
      <c r="D870" s="5" t="s">
        <v>553</v>
      </c>
      <c r="E870" s="6">
        <v>6279.829999999999</v>
      </c>
      <c r="F870" s="6">
        <v>1117.07</v>
      </c>
      <c r="G870" s="7">
        <f>E870-F870</f>
        <v>5162.7599999999993</v>
      </c>
    </row>
    <row r="871" spans="1:7" x14ac:dyDescent="0.25">
      <c r="A871" s="5">
        <v>998260</v>
      </c>
      <c r="B871" s="5" t="s">
        <v>882</v>
      </c>
      <c r="C871" s="5" t="s">
        <v>184</v>
      </c>
      <c r="D871" s="5" t="s">
        <v>1152</v>
      </c>
      <c r="E871" s="6">
        <v>5510.41</v>
      </c>
      <c r="F871" s="6">
        <v>767.66000000000008</v>
      </c>
      <c r="G871" s="7">
        <f>E871-F871</f>
        <v>4742.75</v>
      </c>
    </row>
    <row r="872" spans="1:7" x14ac:dyDescent="0.25">
      <c r="A872" s="5">
        <v>999223</v>
      </c>
      <c r="B872" s="5" t="s">
        <v>1490</v>
      </c>
      <c r="C872" s="5" t="s">
        <v>1596</v>
      </c>
      <c r="D872" s="5" t="s">
        <v>2194</v>
      </c>
      <c r="E872" s="6">
        <v>1971.19</v>
      </c>
      <c r="F872" s="6">
        <v>340.07</v>
      </c>
      <c r="G872" s="7">
        <f>E872-F872</f>
        <v>1631.1200000000001</v>
      </c>
    </row>
    <row r="873" spans="1:7" x14ac:dyDescent="0.25">
      <c r="A873" s="5">
        <v>999506</v>
      </c>
      <c r="B873" s="5" t="s">
        <v>918</v>
      </c>
      <c r="C873" s="5" t="s">
        <v>1216</v>
      </c>
      <c r="D873" s="5" t="s">
        <v>374</v>
      </c>
      <c r="E873" s="6">
        <v>440.11</v>
      </c>
      <c r="F873" s="6">
        <v>33</v>
      </c>
      <c r="G873" s="7">
        <f>E873-F873</f>
        <v>407.11</v>
      </c>
    </row>
    <row r="874" spans="1:7" x14ac:dyDescent="0.25">
      <c r="A874" s="5">
        <v>426506</v>
      </c>
      <c r="B874" s="5" t="s">
        <v>872</v>
      </c>
      <c r="C874" s="5" t="s">
        <v>184</v>
      </c>
      <c r="D874" s="5" t="s">
        <v>1577</v>
      </c>
      <c r="E874" s="6">
        <v>5168.9899999999989</v>
      </c>
      <c r="F874" s="6">
        <v>2419.6899999999996</v>
      </c>
      <c r="G874" s="7">
        <f>E874-F874</f>
        <v>2749.2999999999993</v>
      </c>
    </row>
    <row r="875" spans="1:7" x14ac:dyDescent="0.25">
      <c r="A875" s="5">
        <v>997810</v>
      </c>
      <c r="B875" s="5" t="s">
        <v>1105</v>
      </c>
      <c r="C875" s="5" t="s">
        <v>1642</v>
      </c>
      <c r="D875" s="5" t="s">
        <v>1389</v>
      </c>
      <c r="E875" s="6">
        <v>2954.0899999999997</v>
      </c>
      <c r="F875" s="6">
        <v>1085.01</v>
      </c>
      <c r="G875" s="7">
        <f>E875-F875</f>
        <v>1869.0799999999997</v>
      </c>
    </row>
    <row r="876" spans="1:7" x14ac:dyDescent="0.25">
      <c r="A876" s="5">
        <v>815499</v>
      </c>
      <c r="B876" s="5" t="s">
        <v>2222</v>
      </c>
      <c r="C876" s="5" t="s">
        <v>184</v>
      </c>
      <c r="D876" s="5" t="s">
        <v>2220</v>
      </c>
      <c r="E876" s="6">
        <v>5940.45</v>
      </c>
      <c r="F876" s="6">
        <v>1703.94</v>
      </c>
      <c r="G876" s="7">
        <f>E876-F876</f>
        <v>4236.51</v>
      </c>
    </row>
    <row r="877" spans="1:7" x14ac:dyDescent="0.25">
      <c r="A877" s="5">
        <v>476861</v>
      </c>
      <c r="B877" s="5" t="s">
        <v>1096</v>
      </c>
      <c r="C877" s="5" t="s">
        <v>1216</v>
      </c>
      <c r="D877" s="5" t="s">
        <v>2220</v>
      </c>
      <c r="E877" s="6">
        <v>3223.57</v>
      </c>
      <c r="F877" s="6">
        <v>1362.19</v>
      </c>
      <c r="G877" s="7">
        <f>E877-F877</f>
        <v>1861.38</v>
      </c>
    </row>
    <row r="878" spans="1:7" x14ac:dyDescent="0.25">
      <c r="A878" s="5">
        <v>998841</v>
      </c>
      <c r="B878" s="5" t="s">
        <v>509</v>
      </c>
      <c r="C878" s="5" t="s">
        <v>891</v>
      </c>
      <c r="D878" s="5" t="s">
        <v>1468</v>
      </c>
      <c r="E878" s="6">
        <v>4482.32</v>
      </c>
      <c r="F878" s="6">
        <v>1212.17</v>
      </c>
      <c r="G878" s="7">
        <f>E878-F878</f>
        <v>3270.1499999999996</v>
      </c>
    </row>
    <row r="879" spans="1:7" x14ac:dyDescent="0.25">
      <c r="A879" s="5">
        <v>845334</v>
      </c>
      <c r="B879" s="5" t="s">
        <v>257</v>
      </c>
      <c r="C879" s="5" t="s">
        <v>214</v>
      </c>
      <c r="D879" s="5" t="s">
        <v>1322</v>
      </c>
      <c r="E879" s="6">
        <v>5927.0200000000013</v>
      </c>
      <c r="F879" s="6">
        <v>4192.4400000000005</v>
      </c>
      <c r="G879" s="7">
        <f>E879-F879</f>
        <v>1734.5800000000008</v>
      </c>
    </row>
    <row r="880" spans="1:7" x14ac:dyDescent="0.25">
      <c r="A880" s="5">
        <v>103822</v>
      </c>
      <c r="B880" s="5" t="s">
        <v>2213</v>
      </c>
      <c r="C880" s="5" t="s">
        <v>1596</v>
      </c>
      <c r="D880" s="5" t="s">
        <v>1687</v>
      </c>
      <c r="E880" s="6">
        <v>2810.0899999999997</v>
      </c>
      <c r="F880" s="6">
        <v>793.53</v>
      </c>
      <c r="G880" s="7">
        <f>E880-F880</f>
        <v>2016.5599999999997</v>
      </c>
    </row>
    <row r="881" spans="1:7" x14ac:dyDescent="0.25">
      <c r="A881" s="5">
        <v>997915</v>
      </c>
      <c r="B881" s="5" t="s">
        <v>191</v>
      </c>
      <c r="C881" s="5" t="s">
        <v>679</v>
      </c>
      <c r="D881" s="5" t="s">
        <v>1322</v>
      </c>
      <c r="E881" s="6">
        <v>3626.14</v>
      </c>
      <c r="F881" s="6">
        <v>323.72000000000003</v>
      </c>
      <c r="G881" s="7">
        <f>E881-F881</f>
        <v>3302.42</v>
      </c>
    </row>
    <row r="882" spans="1:7" x14ac:dyDescent="0.25">
      <c r="A882" s="5">
        <v>105257</v>
      </c>
      <c r="B882" s="5" t="s">
        <v>1103</v>
      </c>
      <c r="C882" s="5" t="s">
        <v>1642</v>
      </c>
      <c r="D882" s="5" t="s">
        <v>1353</v>
      </c>
      <c r="E882" s="6">
        <v>3020.38</v>
      </c>
      <c r="F882" s="6">
        <v>1220.3000000000002</v>
      </c>
      <c r="G882" s="7">
        <f>E882-F882</f>
        <v>1800.08</v>
      </c>
    </row>
    <row r="883" spans="1:7" x14ac:dyDescent="0.25">
      <c r="A883" s="5">
        <v>426557</v>
      </c>
      <c r="B883" s="5" t="s">
        <v>714</v>
      </c>
      <c r="C883" s="5" t="s">
        <v>1216</v>
      </c>
      <c r="D883" s="5" t="s">
        <v>1577</v>
      </c>
      <c r="E883" s="6">
        <v>3591.58</v>
      </c>
      <c r="F883" s="6">
        <v>2207.9</v>
      </c>
      <c r="G883" s="7">
        <f>E883-F883</f>
        <v>1383.6799999999998</v>
      </c>
    </row>
    <row r="884" spans="1:7" x14ac:dyDescent="0.25">
      <c r="A884" s="5">
        <v>144583</v>
      </c>
      <c r="B884" s="5" t="s">
        <v>833</v>
      </c>
      <c r="C884" s="5" t="s">
        <v>1216</v>
      </c>
      <c r="D884" s="5" t="s">
        <v>192</v>
      </c>
      <c r="E884" s="6">
        <v>933.03</v>
      </c>
      <c r="F884" s="6">
        <v>372.03999999999996</v>
      </c>
      <c r="G884" s="7">
        <f>E884-F884</f>
        <v>560.99</v>
      </c>
    </row>
    <row r="885" spans="1:7" x14ac:dyDescent="0.25">
      <c r="A885" s="5">
        <v>216727</v>
      </c>
      <c r="B885" s="5" t="s">
        <v>293</v>
      </c>
      <c r="C885" s="5" t="s">
        <v>1179</v>
      </c>
      <c r="D885" s="5" t="s">
        <v>1649</v>
      </c>
      <c r="E885" s="6">
        <v>1984.3500000000001</v>
      </c>
      <c r="F885" s="6">
        <v>154.27000000000001</v>
      </c>
      <c r="G885" s="7">
        <f>E885-F885</f>
        <v>1830.0800000000002</v>
      </c>
    </row>
    <row r="886" spans="1:7" x14ac:dyDescent="0.25">
      <c r="A886" s="5">
        <v>999292</v>
      </c>
      <c r="B886" s="5" t="s">
        <v>64</v>
      </c>
      <c r="C886" s="5" t="s">
        <v>1216</v>
      </c>
      <c r="D886" s="5" t="s">
        <v>570</v>
      </c>
      <c r="E886" s="6">
        <v>4213.8600000000006</v>
      </c>
      <c r="F886" s="6">
        <v>402.6</v>
      </c>
      <c r="G886" s="7">
        <f>E886-F886</f>
        <v>3811.2600000000007</v>
      </c>
    </row>
    <row r="887" spans="1:7" x14ac:dyDescent="0.25">
      <c r="A887" s="5">
        <v>998451</v>
      </c>
      <c r="B887" s="5" t="s">
        <v>402</v>
      </c>
      <c r="C887" s="5" t="s">
        <v>1216</v>
      </c>
      <c r="D887" s="5" t="s">
        <v>1152</v>
      </c>
      <c r="E887" s="6">
        <v>3760.83</v>
      </c>
      <c r="F887" s="6">
        <v>1412.21</v>
      </c>
      <c r="G887" s="7">
        <f>E887-F887</f>
        <v>2348.62</v>
      </c>
    </row>
    <row r="888" spans="1:7" x14ac:dyDescent="0.25">
      <c r="A888" s="5">
        <v>105000</v>
      </c>
      <c r="B888" s="5" t="s">
        <v>463</v>
      </c>
      <c r="C888" s="5" t="s">
        <v>1642</v>
      </c>
      <c r="D888" s="5" t="s">
        <v>1353</v>
      </c>
      <c r="E888" s="6">
        <v>1468.21</v>
      </c>
      <c r="F888" s="6">
        <v>104.89</v>
      </c>
      <c r="G888" s="7">
        <f>E888-F888</f>
        <v>1363.32</v>
      </c>
    </row>
    <row r="889" spans="1:7" x14ac:dyDescent="0.25">
      <c r="A889" s="5">
        <v>999360</v>
      </c>
      <c r="B889" s="5" t="s">
        <v>1050</v>
      </c>
      <c r="C889" s="5" t="s">
        <v>836</v>
      </c>
      <c r="D889" s="5" t="s">
        <v>1401</v>
      </c>
      <c r="E889" s="6">
        <v>2443.52</v>
      </c>
      <c r="F889" s="6">
        <v>319.05</v>
      </c>
      <c r="G889" s="7">
        <f>E889-F889</f>
        <v>2124.4699999999998</v>
      </c>
    </row>
    <row r="890" spans="1:7" x14ac:dyDescent="0.25">
      <c r="A890" s="5">
        <v>999436</v>
      </c>
      <c r="B890" s="5" t="s">
        <v>180</v>
      </c>
      <c r="C890" s="5" t="s">
        <v>1596</v>
      </c>
      <c r="D890" s="5" t="s">
        <v>1263</v>
      </c>
      <c r="E890" s="6">
        <v>2439.35</v>
      </c>
      <c r="F890" s="6">
        <v>308.35000000000002</v>
      </c>
      <c r="G890" s="7">
        <f>E890-F890</f>
        <v>2131</v>
      </c>
    </row>
    <row r="891" spans="1:7" x14ac:dyDescent="0.25">
      <c r="A891" s="5">
        <v>998806</v>
      </c>
      <c r="B891" s="5" t="s">
        <v>1796</v>
      </c>
      <c r="C891" s="5" t="s">
        <v>1311</v>
      </c>
      <c r="D891" s="5" t="s">
        <v>2102</v>
      </c>
      <c r="E891" s="6">
        <v>2809.38</v>
      </c>
      <c r="F891" s="6">
        <v>228.52</v>
      </c>
      <c r="G891" s="7">
        <f>E891-F891</f>
        <v>2580.86</v>
      </c>
    </row>
    <row r="892" spans="1:7" x14ac:dyDescent="0.25">
      <c r="A892" s="5">
        <v>999121</v>
      </c>
      <c r="B892" s="5" t="s">
        <v>1484</v>
      </c>
      <c r="C892" s="5" t="s">
        <v>593</v>
      </c>
      <c r="D892" s="5" t="s">
        <v>328</v>
      </c>
      <c r="E892" s="6">
        <v>2590.9499999999998</v>
      </c>
      <c r="F892" s="6">
        <v>208.86</v>
      </c>
      <c r="G892" s="7">
        <f>E892-F892</f>
        <v>2382.0899999999997</v>
      </c>
    </row>
    <row r="893" spans="1:7" x14ac:dyDescent="0.25">
      <c r="A893" s="5">
        <v>316809</v>
      </c>
      <c r="B893" s="5" t="s">
        <v>824</v>
      </c>
      <c r="C893" s="5" t="s">
        <v>2221</v>
      </c>
      <c r="D893" s="5" t="s">
        <v>1963</v>
      </c>
      <c r="E893" s="6">
        <v>4429.07</v>
      </c>
      <c r="F893" s="6">
        <v>700.44</v>
      </c>
      <c r="G893" s="7">
        <f>E893-F893</f>
        <v>3728.6299999999997</v>
      </c>
    </row>
    <row r="894" spans="1:7" x14ac:dyDescent="0.25">
      <c r="A894" s="5">
        <v>997793</v>
      </c>
      <c r="B894" s="5" t="s">
        <v>401</v>
      </c>
      <c r="C894" s="5" t="s">
        <v>1642</v>
      </c>
      <c r="D894" s="5" t="s">
        <v>1353</v>
      </c>
      <c r="E894" s="6">
        <v>2796.49</v>
      </c>
      <c r="F894" s="6">
        <v>1618.3600000000004</v>
      </c>
      <c r="G894" s="7">
        <f>E894-F894</f>
        <v>1178.1299999999994</v>
      </c>
    </row>
    <row r="895" spans="1:7" x14ac:dyDescent="0.25">
      <c r="A895" s="5">
        <v>998848</v>
      </c>
      <c r="B895" s="5" t="s">
        <v>44</v>
      </c>
      <c r="C895" s="5" t="s">
        <v>1211</v>
      </c>
      <c r="D895" s="5" t="s">
        <v>1644</v>
      </c>
      <c r="E895" s="6">
        <v>6101.8799999999992</v>
      </c>
      <c r="F895" s="6">
        <v>1078.52</v>
      </c>
      <c r="G895" s="7">
        <f>E895-F895</f>
        <v>5023.3599999999988</v>
      </c>
    </row>
    <row r="896" spans="1:7" x14ac:dyDescent="0.25">
      <c r="A896" s="5">
        <v>998805</v>
      </c>
      <c r="B896" s="5" t="s">
        <v>1763</v>
      </c>
      <c r="C896" s="5" t="s">
        <v>1596</v>
      </c>
      <c r="D896" s="5" t="s">
        <v>1014</v>
      </c>
      <c r="E896" s="6">
        <v>2439.35</v>
      </c>
      <c r="F896" s="6">
        <v>195.22</v>
      </c>
      <c r="G896" s="7">
        <f>E896-F896</f>
        <v>2244.13</v>
      </c>
    </row>
    <row r="897" spans="1:7" x14ac:dyDescent="0.25">
      <c r="A897" s="5">
        <v>998713</v>
      </c>
      <c r="B897" s="5" t="s">
        <v>632</v>
      </c>
      <c r="C897" s="5" t="s">
        <v>1662</v>
      </c>
      <c r="D897" s="5" t="s">
        <v>1388</v>
      </c>
      <c r="E897" s="6">
        <v>3800.92</v>
      </c>
      <c r="F897" s="6">
        <v>344.69</v>
      </c>
      <c r="G897" s="7">
        <f>E897-F897</f>
        <v>3456.23</v>
      </c>
    </row>
    <row r="898" spans="1:7" x14ac:dyDescent="0.25">
      <c r="A898" s="5">
        <v>997603</v>
      </c>
      <c r="B898" s="5" t="s">
        <v>1854</v>
      </c>
      <c r="C898" s="5" t="s">
        <v>68</v>
      </c>
      <c r="D898" s="5" t="s">
        <v>1941</v>
      </c>
      <c r="E898" s="6">
        <v>3385.15</v>
      </c>
      <c r="F898" s="6">
        <v>437.96000000000004</v>
      </c>
      <c r="G898" s="7">
        <f>E898-F898</f>
        <v>2947.19</v>
      </c>
    </row>
    <row r="899" spans="1:7" x14ac:dyDescent="0.25">
      <c r="A899" s="5">
        <v>997614</v>
      </c>
      <c r="B899" s="5" t="s">
        <v>1983</v>
      </c>
      <c r="C899" s="5" t="s">
        <v>1216</v>
      </c>
      <c r="D899" s="5" t="s">
        <v>478</v>
      </c>
      <c r="E899" s="6">
        <v>2794.3700000000003</v>
      </c>
      <c r="F899" s="6">
        <v>227.17</v>
      </c>
      <c r="G899" s="7">
        <f>E899-F899</f>
        <v>2567.2000000000003</v>
      </c>
    </row>
    <row r="900" spans="1:7" x14ac:dyDescent="0.25">
      <c r="A900" s="5">
        <v>999329</v>
      </c>
      <c r="B900" s="5" t="s">
        <v>1329</v>
      </c>
      <c r="C900" s="5" t="s">
        <v>1216</v>
      </c>
      <c r="D900" s="5" t="s">
        <v>126</v>
      </c>
      <c r="E900" s="6">
        <v>3374.7200000000007</v>
      </c>
      <c r="F900" s="6">
        <v>448.06</v>
      </c>
      <c r="G900" s="7">
        <f>E900-F900</f>
        <v>2926.6600000000008</v>
      </c>
    </row>
    <row r="901" spans="1:7" x14ac:dyDescent="0.25">
      <c r="A901" s="5">
        <v>824912</v>
      </c>
      <c r="B901" s="5" t="s">
        <v>82</v>
      </c>
      <c r="C901" s="5" t="s">
        <v>1216</v>
      </c>
      <c r="D901" s="5" t="s">
        <v>2220</v>
      </c>
      <c r="E901" s="6">
        <v>3223.5699999999997</v>
      </c>
      <c r="F901" s="6">
        <v>1009.9200000000001</v>
      </c>
      <c r="G901" s="7">
        <f>E901-F901</f>
        <v>2213.6499999999996</v>
      </c>
    </row>
    <row r="902" spans="1:7" x14ac:dyDescent="0.25">
      <c r="A902" s="5">
        <v>845132</v>
      </c>
      <c r="B902" s="5" t="s">
        <v>617</v>
      </c>
      <c r="C902" s="5" t="s">
        <v>1642</v>
      </c>
      <c r="D902" s="5" t="s">
        <v>987</v>
      </c>
      <c r="E902" s="6">
        <v>2731.83</v>
      </c>
      <c r="F902" s="6">
        <v>751.30000000000007</v>
      </c>
      <c r="G902" s="7">
        <f>E902-F902</f>
        <v>1980.5299999999997</v>
      </c>
    </row>
    <row r="903" spans="1:7" x14ac:dyDescent="0.25">
      <c r="A903" s="5">
        <v>998427</v>
      </c>
      <c r="B903" s="5" t="s">
        <v>728</v>
      </c>
      <c r="C903" s="5" t="s">
        <v>1216</v>
      </c>
      <c r="D903" s="5" t="s">
        <v>1577</v>
      </c>
      <c r="E903" s="6">
        <v>3223.57</v>
      </c>
      <c r="F903" s="6">
        <v>424.77000000000004</v>
      </c>
      <c r="G903" s="7">
        <f>E903-F903</f>
        <v>2798.8</v>
      </c>
    </row>
    <row r="904" spans="1:7" x14ac:dyDescent="0.25">
      <c r="A904" s="5">
        <v>323215</v>
      </c>
      <c r="B904" s="5" t="s">
        <v>1722</v>
      </c>
      <c r="C904" s="5" t="s">
        <v>2050</v>
      </c>
      <c r="D904" s="5" t="s">
        <v>1619</v>
      </c>
      <c r="E904" s="6">
        <v>6267.16</v>
      </c>
      <c r="F904" s="6">
        <v>2321.75</v>
      </c>
      <c r="G904" s="7">
        <f>E904-F904</f>
        <v>3945.41</v>
      </c>
    </row>
    <row r="905" spans="1:7" x14ac:dyDescent="0.25">
      <c r="A905" s="5">
        <v>999000</v>
      </c>
      <c r="B905" s="5" t="s">
        <v>267</v>
      </c>
      <c r="C905" s="5" t="s">
        <v>40</v>
      </c>
      <c r="D905" s="5" t="s">
        <v>695</v>
      </c>
      <c r="E905" s="6">
        <v>5042.5999999999995</v>
      </c>
      <c r="F905" s="6">
        <v>543.92000000000007</v>
      </c>
      <c r="G905" s="7">
        <f>E905-F905</f>
        <v>4498.6799999999994</v>
      </c>
    </row>
    <row r="906" spans="1:7" x14ac:dyDescent="0.25">
      <c r="A906" s="5">
        <v>997595</v>
      </c>
      <c r="B906" s="5" t="s">
        <v>2016</v>
      </c>
      <c r="C906" s="5" t="s">
        <v>184</v>
      </c>
      <c r="D906" s="5" t="s">
        <v>1152</v>
      </c>
      <c r="E906" s="6">
        <v>6347.81</v>
      </c>
      <c r="F906" s="6">
        <v>1203.8600000000001</v>
      </c>
      <c r="G906" s="7">
        <f>E906-F906</f>
        <v>5143.9500000000007</v>
      </c>
    </row>
    <row r="907" spans="1:7" x14ac:dyDescent="0.25">
      <c r="A907" s="5">
        <v>823962</v>
      </c>
      <c r="B907" s="5" t="s">
        <v>2020</v>
      </c>
      <c r="C907" s="5" t="s">
        <v>1216</v>
      </c>
      <c r="D907" s="5" t="s">
        <v>570</v>
      </c>
      <c r="E907" s="6">
        <v>4235.5599999999995</v>
      </c>
      <c r="F907" s="6">
        <v>551.36</v>
      </c>
      <c r="G907" s="7">
        <f>E907-F907</f>
        <v>3684.1999999999994</v>
      </c>
    </row>
    <row r="908" spans="1:7" x14ac:dyDescent="0.25">
      <c r="A908" s="5">
        <v>477045</v>
      </c>
      <c r="B908" s="5" t="s">
        <v>886</v>
      </c>
      <c r="C908" s="5" t="s">
        <v>1596</v>
      </c>
      <c r="D908" s="5" t="s">
        <v>695</v>
      </c>
      <c r="E908" s="6">
        <v>2227.85</v>
      </c>
      <c r="F908" s="6">
        <v>1114.6400000000001</v>
      </c>
      <c r="G908" s="7">
        <f>E908-F908</f>
        <v>1113.2099999999998</v>
      </c>
    </row>
    <row r="909" spans="1:7" x14ac:dyDescent="0.25">
      <c r="A909" s="5">
        <v>776801</v>
      </c>
      <c r="B909" s="5" t="s">
        <v>1380</v>
      </c>
      <c r="C909" s="5" t="s">
        <v>184</v>
      </c>
      <c r="D909" s="5" t="s">
        <v>126</v>
      </c>
      <c r="E909" s="6">
        <v>6299.54</v>
      </c>
      <c r="F909" s="6">
        <v>1179.26</v>
      </c>
      <c r="G909" s="7">
        <f>E909-F909</f>
        <v>5120.28</v>
      </c>
    </row>
    <row r="910" spans="1:7" x14ac:dyDescent="0.25">
      <c r="A910" s="5">
        <v>815234</v>
      </c>
      <c r="B910" s="5" t="s">
        <v>19</v>
      </c>
      <c r="C910" s="5" t="s">
        <v>1216</v>
      </c>
      <c r="D910" s="5" t="s">
        <v>1849</v>
      </c>
      <c r="E910" s="6">
        <v>3300.8300000000004</v>
      </c>
      <c r="F910" s="6">
        <v>284.68</v>
      </c>
      <c r="G910" s="7">
        <f>E910-F910</f>
        <v>3016.1500000000005</v>
      </c>
    </row>
    <row r="911" spans="1:7" x14ac:dyDescent="0.25">
      <c r="A911" s="5">
        <v>997952</v>
      </c>
      <c r="B911" s="5" t="s">
        <v>2014</v>
      </c>
      <c r="C911" s="5" t="s">
        <v>184</v>
      </c>
      <c r="D911" s="5" t="s">
        <v>570</v>
      </c>
      <c r="E911" s="6">
        <v>4349.9900000000007</v>
      </c>
      <c r="F911" s="6">
        <v>2251.2399999999998</v>
      </c>
      <c r="G911" s="7">
        <f>E911-F911</f>
        <v>2098.7500000000009</v>
      </c>
    </row>
    <row r="912" spans="1:7" x14ac:dyDescent="0.25">
      <c r="A912" s="5">
        <v>999275</v>
      </c>
      <c r="B912" s="5" t="s">
        <v>1564</v>
      </c>
      <c r="C912" s="5" t="s">
        <v>1291</v>
      </c>
      <c r="D912" s="5" t="s">
        <v>1243</v>
      </c>
      <c r="E912" s="6">
        <v>5231.49</v>
      </c>
      <c r="F912" s="6">
        <v>927.81</v>
      </c>
      <c r="G912" s="7">
        <f>E912-F912</f>
        <v>4303.68</v>
      </c>
    </row>
    <row r="913" spans="1:7" x14ac:dyDescent="0.25">
      <c r="A913" s="5">
        <v>999001</v>
      </c>
      <c r="B913" s="5" t="s">
        <v>370</v>
      </c>
      <c r="C913" s="5" t="s">
        <v>184</v>
      </c>
      <c r="D913" s="5" t="s">
        <v>2220</v>
      </c>
      <c r="E913" s="6">
        <v>4897.3799999999992</v>
      </c>
      <c r="F913" s="6">
        <v>487.13</v>
      </c>
      <c r="G913" s="7">
        <f>E913-F913</f>
        <v>4410.2499999999991</v>
      </c>
    </row>
    <row r="914" spans="1:7" x14ac:dyDescent="0.25">
      <c r="A914" s="5">
        <v>844885</v>
      </c>
      <c r="B914" s="5" t="s">
        <v>1052</v>
      </c>
      <c r="C914" s="5" t="s">
        <v>1216</v>
      </c>
      <c r="D914" s="5" t="s">
        <v>1152</v>
      </c>
      <c r="E914" s="6">
        <v>6640.15</v>
      </c>
      <c r="F914" s="6">
        <v>4441.6099999999997</v>
      </c>
      <c r="G914" s="7">
        <f>E914-F914</f>
        <v>2198.54</v>
      </c>
    </row>
    <row r="915" spans="1:7" x14ac:dyDescent="0.25">
      <c r="A915" s="5">
        <v>999053</v>
      </c>
      <c r="B915" s="5" t="s">
        <v>1241</v>
      </c>
      <c r="C915" s="5" t="s">
        <v>1124</v>
      </c>
      <c r="D915" s="5" t="s">
        <v>1043</v>
      </c>
      <c r="E915" s="6">
        <v>4177.32</v>
      </c>
      <c r="F915" s="6">
        <v>389.86</v>
      </c>
      <c r="G915" s="7">
        <f>E915-F915</f>
        <v>3787.4599999999996</v>
      </c>
    </row>
    <row r="916" spans="1:7" x14ac:dyDescent="0.25">
      <c r="A916" s="5">
        <v>999479</v>
      </c>
      <c r="B916" s="5" t="s">
        <v>1895</v>
      </c>
      <c r="C916" s="5" t="s">
        <v>2221</v>
      </c>
      <c r="D916" s="5" t="s">
        <v>2066</v>
      </c>
      <c r="E916" s="6">
        <v>1624</v>
      </c>
      <c r="F916" s="6">
        <v>121.84</v>
      </c>
      <c r="G916" s="7">
        <f>E916-F916</f>
        <v>1502.16</v>
      </c>
    </row>
    <row r="917" spans="1:7" x14ac:dyDescent="0.25">
      <c r="A917" s="5">
        <v>999291</v>
      </c>
      <c r="B917" s="5" t="s">
        <v>1023</v>
      </c>
      <c r="C917" s="5" t="s">
        <v>1642</v>
      </c>
      <c r="D917" s="5" t="s">
        <v>361</v>
      </c>
      <c r="E917" s="6">
        <v>2534.37</v>
      </c>
      <c r="F917" s="6">
        <v>301.84000000000003</v>
      </c>
      <c r="G917" s="7">
        <f>E917-F917</f>
        <v>2232.5299999999997</v>
      </c>
    </row>
    <row r="918" spans="1:7" x14ac:dyDescent="0.25">
      <c r="A918" s="5">
        <v>476004</v>
      </c>
      <c r="B918" s="5" t="s">
        <v>26</v>
      </c>
      <c r="C918" s="5" t="s">
        <v>1642</v>
      </c>
      <c r="D918" s="5" t="s">
        <v>2135</v>
      </c>
      <c r="E918" s="6">
        <v>3190.9500000000003</v>
      </c>
      <c r="F918" s="6">
        <v>298.5</v>
      </c>
      <c r="G918" s="7">
        <f>E918-F918</f>
        <v>2892.4500000000003</v>
      </c>
    </row>
    <row r="919" spans="1:7" x14ac:dyDescent="0.25">
      <c r="A919" s="5">
        <v>105224</v>
      </c>
      <c r="B919" s="5" t="s">
        <v>1328</v>
      </c>
      <c r="C919" s="5" t="s">
        <v>68</v>
      </c>
      <c r="D919" s="5" t="s">
        <v>600</v>
      </c>
      <c r="E919" s="6">
        <v>3108.6</v>
      </c>
      <c r="F919" s="6">
        <v>261.62</v>
      </c>
      <c r="G919" s="7">
        <f>E919-F919</f>
        <v>2846.98</v>
      </c>
    </row>
    <row r="920" spans="1:7" x14ac:dyDescent="0.25">
      <c r="A920" s="5">
        <v>426999</v>
      </c>
      <c r="B920" s="5" t="s">
        <v>777</v>
      </c>
      <c r="C920" s="5" t="s">
        <v>1216</v>
      </c>
      <c r="D920" s="5" t="s">
        <v>1577</v>
      </c>
      <c r="E920" s="6">
        <v>1287.1300000000001</v>
      </c>
      <c r="F920" s="6">
        <v>1287.1300000000001</v>
      </c>
      <c r="G920" s="7">
        <f>E920-F920</f>
        <v>0</v>
      </c>
    </row>
    <row r="921" spans="1:7" x14ac:dyDescent="0.25">
      <c r="A921" s="5">
        <v>999450</v>
      </c>
      <c r="B921" s="5" t="s">
        <v>1223</v>
      </c>
      <c r="C921" s="5" t="s">
        <v>1311</v>
      </c>
      <c r="D921" s="5" t="s">
        <v>741</v>
      </c>
      <c r="E921" s="6">
        <v>2599.38</v>
      </c>
      <c r="F921" s="6">
        <v>209.62</v>
      </c>
      <c r="G921" s="7">
        <f>E921-F921</f>
        <v>2389.7600000000002</v>
      </c>
    </row>
    <row r="922" spans="1:7" x14ac:dyDescent="0.25">
      <c r="A922" s="5">
        <v>999419</v>
      </c>
      <c r="B922" s="5" t="s">
        <v>2061</v>
      </c>
      <c r="C922" s="5" t="s">
        <v>507</v>
      </c>
      <c r="D922" s="5" t="s">
        <v>1681</v>
      </c>
      <c r="E922" s="6">
        <v>6059.1399999999994</v>
      </c>
      <c r="F922" s="6">
        <v>1231.8499999999999</v>
      </c>
      <c r="G922" s="7">
        <f>E922-F922</f>
        <v>4827.2899999999991</v>
      </c>
    </row>
    <row r="923" spans="1:7" x14ac:dyDescent="0.25">
      <c r="A923" s="5">
        <v>103422</v>
      </c>
      <c r="B923" s="5" t="s">
        <v>877</v>
      </c>
      <c r="C923" s="5" t="s">
        <v>1799</v>
      </c>
      <c r="D923" s="5" t="s">
        <v>2053</v>
      </c>
      <c r="E923" s="6">
        <v>2649.56</v>
      </c>
      <c r="F923" s="6">
        <v>214.14</v>
      </c>
      <c r="G923" s="7">
        <f>E923-F923</f>
        <v>2435.42</v>
      </c>
    </row>
    <row r="924" spans="1:7" x14ac:dyDescent="0.25">
      <c r="A924" s="5">
        <v>927265</v>
      </c>
      <c r="B924" s="5" t="s">
        <v>786</v>
      </c>
      <c r="C924" s="5" t="s">
        <v>68</v>
      </c>
      <c r="D924" s="5" t="s">
        <v>1542</v>
      </c>
      <c r="E924" s="6">
        <v>107.58</v>
      </c>
      <c r="F924" s="6">
        <v>107.58</v>
      </c>
      <c r="G924" s="7">
        <f>E924-F924</f>
        <v>0</v>
      </c>
    </row>
    <row r="925" spans="1:7" x14ac:dyDescent="0.25">
      <c r="A925" s="5">
        <v>998895</v>
      </c>
      <c r="B925" s="5" t="s">
        <v>359</v>
      </c>
      <c r="C925" s="5" t="s">
        <v>891</v>
      </c>
      <c r="D925" s="5" t="s">
        <v>1468</v>
      </c>
      <c r="E925" s="6">
        <v>3606.73</v>
      </c>
      <c r="F925" s="6">
        <v>321.39</v>
      </c>
      <c r="G925" s="7">
        <f>E925-F925</f>
        <v>3285.34</v>
      </c>
    </row>
    <row r="926" spans="1:7" x14ac:dyDescent="0.25">
      <c r="A926" s="5">
        <v>999243</v>
      </c>
      <c r="B926" s="5" t="s">
        <v>1332</v>
      </c>
      <c r="C926" s="5" t="s">
        <v>68</v>
      </c>
      <c r="D926" s="5" t="s">
        <v>1586</v>
      </c>
      <c r="E926" s="6">
        <v>3011.18</v>
      </c>
      <c r="F926" s="6">
        <v>249.93</v>
      </c>
      <c r="G926" s="7">
        <f>E926-F926</f>
        <v>2761.25</v>
      </c>
    </row>
    <row r="927" spans="1:7" x14ac:dyDescent="0.25">
      <c r="A927" s="5">
        <v>998741</v>
      </c>
      <c r="B927" s="5" t="s">
        <v>1</v>
      </c>
      <c r="C927" s="5" t="s">
        <v>1596</v>
      </c>
      <c r="D927" s="5" t="s">
        <v>1687</v>
      </c>
      <c r="E927" s="6">
        <v>2657.39</v>
      </c>
      <c r="F927" s="6">
        <v>547.64</v>
      </c>
      <c r="G927" s="7">
        <f>E927-F927</f>
        <v>2109.75</v>
      </c>
    </row>
    <row r="928" spans="1:7" x14ac:dyDescent="0.25">
      <c r="A928" s="5">
        <v>247277</v>
      </c>
      <c r="B928" s="5" t="s">
        <v>916</v>
      </c>
      <c r="C928" s="5" t="s">
        <v>1216</v>
      </c>
      <c r="D928" s="5" t="s">
        <v>1152</v>
      </c>
      <c r="E928" s="6">
        <v>4076.4399999999996</v>
      </c>
      <c r="F928" s="6">
        <v>3162.6499999999996</v>
      </c>
      <c r="G928" s="7">
        <f>E928-F928</f>
        <v>913.79</v>
      </c>
    </row>
    <row r="929" spans="1:7" x14ac:dyDescent="0.25">
      <c r="A929" s="5">
        <v>486330</v>
      </c>
      <c r="B929" s="5" t="s">
        <v>1930</v>
      </c>
      <c r="C929" s="5" t="s">
        <v>68</v>
      </c>
      <c r="D929" s="5" t="s">
        <v>80</v>
      </c>
      <c r="E929" s="6">
        <v>2151.8799999999997</v>
      </c>
      <c r="F929" s="6">
        <v>639.54</v>
      </c>
      <c r="G929" s="7">
        <f>E929-F929</f>
        <v>1512.3399999999997</v>
      </c>
    </row>
    <row r="930" spans="1:7" x14ac:dyDescent="0.25">
      <c r="A930" s="5">
        <v>999246</v>
      </c>
      <c r="B930" s="5" t="s">
        <v>371</v>
      </c>
      <c r="C930" s="5" t="s">
        <v>68</v>
      </c>
      <c r="D930" s="5" t="s">
        <v>1586</v>
      </c>
      <c r="E930" s="6">
        <v>2975.74</v>
      </c>
      <c r="F930" s="6">
        <v>373.92999999999995</v>
      </c>
      <c r="G930" s="7">
        <f>E930-F930</f>
        <v>2601.81</v>
      </c>
    </row>
    <row r="931" spans="1:7" x14ac:dyDescent="0.25">
      <c r="A931" s="5">
        <v>999315</v>
      </c>
      <c r="B931" s="5" t="s">
        <v>1523</v>
      </c>
      <c r="C931" s="5" t="s">
        <v>184</v>
      </c>
      <c r="D931" s="5" t="s">
        <v>1577</v>
      </c>
      <c r="E931" s="6">
        <v>5557.0699999999988</v>
      </c>
      <c r="F931" s="6">
        <v>793.25</v>
      </c>
      <c r="G931" s="7">
        <f>E931-F931</f>
        <v>4763.8199999999988</v>
      </c>
    </row>
    <row r="932" spans="1:7" x14ac:dyDescent="0.25">
      <c r="A932" s="5">
        <v>999068</v>
      </c>
      <c r="B932" s="5" t="s">
        <v>209</v>
      </c>
      <c r="C932" s="5" t="s">
        <v>1133</v>
      </c>
      <c r="D932" s="5" t="s">
        <v>410</v>
      </c>
      <c r="E932" s="6">
        <v>5045.29</v>
      </c>
      <c r="F932" s="6">
        <v>524.04999999999995</v>
      </c>
      <c r="G932" s="7">
        <f>E932-F932</f>
        <v>4521.24</v>
      </c>
    </row>
    <row r="933" spans="1:7" x14ac:dyDescent="0.25">
      <c r="A933" s="5">
        <v>998178</v>
      </c>
      <c r="B933" s="5" t="s">
        <v>905</v>
      </c>
      <c r="C933" s="5" t="s">
        <v>679</v>
      </c>
      <c r="D933" s="5" t="s">
        <v>1858</v>
      </c>
      <c r="E933" s="6">
        <v>3626.14</v>
      </c>
      <c r="F933" s="6">
        <v>323.72000000000003</v>
      </c>
      <c r="G933" s="7">
        <f>E933-F933</f>
        <v>3302.42</v>
      </c>
    </row>
    <row r="934" spans="1:7" x14ac:dyDescent="0.25">
      <c r="A934" s="5">
        <v>997640</v>
      </c>
      <c r="B934" s="5" t="s">
        <v>1918</v>
      </c>
      <c r="C934" s="5" t="s">
        <v>836</v>
      </c>
      <c r="D934" s="5" t="s">
        <v>1779</v>
      </c>
      <c r="E934" s="6">
        <v>2799.22</v>
      </c>
      <c r="F934" s="6">
        <v>1772.91</v>
      </c>
      <c r="G934" s="7">
        <f>E934-F934</f>
        <v>1026.3099999999997</v>
      </c>
    </row>
    <row r="935" spans="1:7" x14ac:dyDescent="0.25">
      <c r="A935" s="5">
        <v>998738</v>
      </c>
      <c r="B935" s="5" t="s">
        <v>1627</v>
      </c>
      <c r="C935" s="5" t="s">
        <v>1596</v>
      </c>
      <c r="D935" s="5" t="s">
        <v>695</v>
      </c>
      <c r="E935" s="6">
        <v>2754.91</v>
      </c>
      <c r="F935" s="6">
        <v>334.51</v>
      </c>
      <c r="G935" s="7">
        <f>E935-F935</f>
        <v>2420.3999999999996</v>
      </c>
    </row>
    <row r="936" spans="1:7" x14ac:dyDescent="0.25">
      <c r="A936" s="5">
        <v>105476</v>
      </c>
      <c r="B936" s="5" t="s">
        <v>1040</v>
      </c>
      <c r="C936" s="5" t="s">
        <v>68</v>
      </c>
      <c r="D936" s="5" t="s">
        <v>600</v>
      </c>
      <c r="E936" s="6">
        <v>2534.37</v>
      </c>
      <c r="F936" s="6">
        <v>445.77</v>
      </c>
      <c r="G936" s="7">
        <f>E936-F936</f>
        <v>2088.6</v>
      </c>
    </row>
    <row r="937" spans="1:7" x14ac:dyDescent="0.25">
      <c r="A937" s="5">
        <v>998247</v>
      </c>
      <c r="B937" s="5" t="s">
        <v>1989</v>
      </c>
      <c r="C937" s="5" t="s">
        <v>1596</v>
      </c>
      <c r="D937" s="5" t="s">
        <v>1687</v>
      </c>
      <c r="E937" s="6">
        <v>2383.5999999999995</v>
      </c>
      <c r="F937" s="6">
        <v>190.2</v>
      </c>
      <c r="G937" s="7">
        <f>E937-F937</f>
        <v>2193.3999999999996</v>
      </c>
    </row>
    <row r="938" spans="1:7" x14ac:dyDescent="0.25">
      <c r="A938" s="5">
        <v>998079</v>
      </c>
      <c r="B938" s="5" t="s">
        <v>2150</v>
      </c>
      <c r="C938" s="5" t="s">
        <v>1549</v>
      </c>
      <c r="D938" s="5" t="s">
        <v>1416</v>
      </c>
      <c r="E938" s="6">
        <v>3022.3</v>
      </c>
      <c r="F938" s="6">
        <v>251.26</v>
      </c>
      <c r="G938" s="7">
        <f>E938-F938</f>
        <v>2771.04</v>
      </c>
    </row>
    <row r="939" spans="1:7" x14ac:dyDescent="0.25">
      <c r="A939" s="5">
        <v>998787</v>
      </c>
      <c r="B939" s="5" t="s">
        <v>827</v>
      </c>
      <c r="C939" s="5" t="s">
        <v>1596</v>
      </c>
      <c r="D939" s="5" t="s">
        <v>97</v>
      </c>
      <c r="E939" s="6">
        <v>2885.1299999999997</v>
      </c>
      <c r="F939" s="6">
        <v>235.34</v>
      </c>
      <c r="G939" s="7">
        <f>E939-F939</f>
        <v>2649.7899999999995</v>
      </c>
    </row>
    <row r="940" spans="1:7" x14ac:dyDescent="0.25">
      <c r="A940" s="5">
        <v>427444</v>
      </c>
      <c r="B940" s="5" t="s">
        <v>289</v>
      </c>
      <c r="C940" s="5" t="s">
        <v>184</v>
      </c>
      <c r="D940" s="5" t="s">
        <v>1577</v>
      </c>
      <c r="E940" s="6">
        <v>5024.8499999999995</v>
      </c>
      <c r="F940" s="6">
        <v>2344.3000000000002</v>
      </c>
      <c r="G940" s="7">
        <f>E940-F940</f>
        <v>2680.5499999999993</v>
      </c>
    </row>
    <row r="941" spans="1:7" x14ac:dyDescent="0.25">
      <c r="A941" s="5">
        <v>999441</v>
      </c>
      <c r="B941" s="5" t="s">
        <v>752</v>
      </c>
      <c r="C941" s="5" t="s">
        <v>40</v>
      </c>
      <c r="D941" s="5" t="s">
        <v>1712</v>
      </c>
      <c r="E941" s="6">
        <v>4692.82</v>
      </c>
      <c r="F941" s="6">
        <v>458.49</v>
      </c>
      <c r="G941" s="7">
        <f>E941-F941</f>
        <v>4234.33</v>
      </c>
    </row>
    <row r="942" spans="1:7" x14ac:dyDescent="0.25">
      <c r="A942" s="5">
        <v>999182</v>
      </c>
      <c r="B942" s="5" t="s">
        <v>1340</v>
      </c>
      <c r="C942" s="5" t="s">
        <v>184</v>
      </c>
      <c r="D942" s="5" t="s">
        <v>570</v>
      </c>
      <c r="E942" s="6">
        <v>6161.03</v>
      </c>
      <c r="F942" s="6">
        <v>1108.67</v>
      </c>
      <c r="G942" s="7">
        <f>E942-F942</f>
        <v>5052.3599999999997</v>
      </c>
    </row>
    <row r="943" spans="1:7" x14ac:dyDescent="0.25">
      <c r="A943" s="5">
        <v>999403</v>
      </c>
      <c r="B943" s="5" t="s">
        <v>173</v>
      </c>
      <c r="C943" s="5" t="s">
        <v>836</v>
      </c>
      <c r="D943" s="5" t="s">
        <v>220</v>
      </c>
      <c r="E943" s="6">
        <v>2443.52</v>
      </c>
      <c r="F943" s="6">
        <v>195.59</v>
      </c>
      <c r="G943" s="7">
        <f>E943-F943</f>
        <v>2247.9299999999998</v>
      </c>
    </row>
    <row r="944" spans="1:7" x14ac:dyDescent="0.25">
      <c r="A944" s="5">
        <v>844577</v>
      </c>
      <c r="B944" s="5" t="s">
        <v>2215</v>
      </c>
      <c r="C944" s="5" t="s">
        <v>1216</v>
      </c>
      <c r="D944" s="5" t="s">
        <v>1577</v>
      </c>
      <c r="E944" s="6">
        <v>3832.43</v>
      </c>
      <c r="F944" s="6">
        <v>2358.4300000000003</v>
      </c>
      <c r="G944" s="7">
        <f>E944-F944</f>
        <v>1473.9999999999995</v>
      </c>
    </row>
    <row r="945" spans="1:7" x14ac:dyDescent="0.25">
      <c r="A945" s="5">
        <v>998599</v>
      </c>
      <c r="B945" s="5" t="s">
        <v>943</v>
      </c>
      <c r="C945" s="5" t="s">
        <v>68</v>
      </c>
      <c r="D945" s="5" t="s">
        <v>225</v>
      </c>
      <c r="E945" s="6">
        <v>2534.37</v>
      </c>
      <c r="F945" s="6">
        <v>1796.6800000000003</v>
      </c>
      <c r="G945" s="7">
        <f>E945-F945</f>
        <v>737.6899999999996</v>
      </c>
    </row>
    <row r="946" spans="1:7" x14ac:dyDescent="0.25">
      <c r="A946" s="5">
        <v>997433</v>
      </c>
      <c r="B946" s="5" t="s">
        <v>1172</v>
      </c>
      <c r="C946" s="5" t="s">
        <v>1216</v>
      </c>
      <c r="D946" s="5" t="s">
        <v>1418</v>
      </c>
      <c r="E946" s="6">
        <v>3300.8300000000004</v>
      </c>
      <c r="F946" s="6">
        <v>1494.84</v>
      </c>
      <c r="G946" s="7">
        <f>E946-F946</f>
        <v>1805.9900000000005</v>
      </c>
    </row>
    <row r="947" spans="1:7" x14ac:dyDescent="0.25">
      <c r="A947" s="5">
        <v>845294</v>
      </c>
      <c r="B947" s="5" t="s">
        <v>944</v>
      </c>
      <c r="C947" s="5" t="s">
        <v>1642</v>
      </c>
      <c r="D947" s="5" t="s">
        <v>987</v>
      </c>
      <c r="E947" s="6">
        <v>3034.0400000000004</v>
      </c>
      <c r="F947" s="6">
        <v>252.67</v>
      </c>
      <c r="G947" s="7">
        <f>E947-F947</f>
        <v>2781.3700000000003</v>
      </c>
    </row>
    <row r="948" spans="1:7" x14ac:dyDescent="0.25">
      <c r="A948" s="5">
        <v>862376</v>
      </c>
      <c r="B948" s="5" t="s">
        <v>1921</v>
      </c>
      <c r="C948" s="5" t="s">
        <v>1055</v>
      </c>
      <c r="D948" s="5" t="s">
        <v>1341</v>
      </c>
      <c r="E948" s="6">
        <v>0</v>
      </c>
      <c r="F948" s="6">
        <v>0</v>
      </c>
      <c r="G948" s="7">
        <f>E948-F948</f>
        <v>0</v>
      </c>
    </row>
    <row r="949" spans="1:7" x14ac:dyDescent="0.25">
      <c r="A949" s="5">
        <v>998428</v>
      </c>
      <c r="B949" s="5" t="s">
        <v>18</v>
      </c>
      <c r="C949" s="5" t="s">
        <v>1216</v>
      </c>
      <c r="D949" s="5" t="s">
        <v>1152</v>
      </c>
      <c r="E949" s="6">
        <v>3843.45</v>
      </c>
      <c r="F949" s="6">
        <v>2447.0400000000004</v>
      </c>
      <c r="G949" s="7">
        <f>E949-F949</f>
        <v>1396.4099999999994</v>
      </c>
    </row>
    <row r="950" spans="1:7" x14ac:dyDescent="0.25">
      <c r="A950" s="5">
        <v>998834</v>
      </c>
      <c r="B950" s="5" t="s">
        <v>9</v>
      </c>
      <c r="C950" s="5" t="s">
        <v>891</v>
      </c>
      <c r="D950" s="5" t="s">
        <v>1468</v>
      </c>
      <c r="E950" s="6">
        <v>4645.4799999999996</v>
      </c>
      <c r="F950" s="6">
        <v>954.44</v>
      </c>
      <c r="G950" s="7">
        <f>E950-F950</f>
        <v>3691.0399999999995</v>
      </c>
    </row>
    <row r="951" spans="1:7" x14ac:dyDescent="0.25">
      <c r="A951" s="5">
        <v>998789</v>
      </c>
      <c r="B951" s="5" t="s">
        <v>39</v>
      </c>
      <c r="C951" s="5" t="s">
        <v>184</v>
      </c>
      <c r="D951" s="5" t="s">
        <v>126</v>
      </c>
      <c r="E951" s="6">
        <v>6096.5099999999993</v>
      </c>
      <c r="F951" s="6">
        <v>1075.79</v>
      </c>
      <c r="G951" s="7">
        <f>E951-F951</f>
        <v>5020.7199999999993</v>
      </c>
    </row>
    <row r="952" spans="1:7" x14ac:dyDescent="0.25">
      <c r="A952" s="5">
        <v>644390</v>
      </c>
      <c r="B952" s="5" t="s">
        <v>1168</v>
      </c>
      <c r="C952" s="5" t="s">
        <v>1216</v>
      </c>
      <c r="D952" s="5" t="s">
        <v>1849</v>
      </c>
      <c r="E952" s="6">
        <v>26311.22</v>
      </c>
      <c r="F952" s="6">
        <v>26311.22</v>
      </c>
      <c r="G952" s="7">
        <f>E952-F952</f>
        <v>0</v>
      </c>
    </row>
    <row r="953" spans="1:7" x14ac:dyDescent="0.25">
      <c r="A953" s="5">
        <v>997797</v>
      </c>
      <c r="B953" s="5" t="s">
        <v>781</v>
      </c>
      <c r="C953" s="5" t="s">
        <v>1549</v>
      </c>
      <c r="D953" s="5" t="s">
        <v>708</v>
      </c>
      <c r="E953" s="6">
        <v>6094.08</v>
      </c>
      <c r="F953" s="6">
        <v>5420.46</v>
      </c>
      <c r="G953" s="7">
        <f>E953-F953</f>
        <v>673.61999999999989</v>
      </c>
    </row>
    <row r="954" spans="1:7" x14ac:dyDescent="0.25">
      <c r="A954" s="5">
        <v>997739</v>
      </c>
      <c r="B954" s="5" t="s">
        <v>1625</v>
      </c>
      <c r="C954" s="5" t="s">
        <v>1216</v>
      </c>
      <c r="D954" s="5" t="s">
        <v>126</v>
      </c>
      <c r="E954" s="6">
        <v>3223.57</v>
      </c>
      <c r="F954" s="6">
        <v>345.41</v>
      </c>
      <c r="G954" s="7">
        <f>E954-F954</f>
        <v>2878.1600000000003</v>
      </c>
    </row>
    <row r="955" spans="1:7" x14ac:dyDescent="0.25">
      <c r="A955" s="5">
        <v>999266</v>
      </c>
      <c r="B955" s="5" t="s">
        <v>1776</v>
      </c>
      <c r="C955" s="5" t="s">
        <v>184</v>
      </c>
      <c r="D955" s="5" t="s">
        <v>2220</v>
      </c>
      <c r="E955" s="6">
        <v>5024.8499999999995</v>
      </c>
      <c r="F955" s="6">
        <v>504.98</v>
      </c>
      <c r="G955" s="7">
        <f>E955-F955</f>
        <v>4519.869999999999</v>
      </c>
    </row>
    <row r="956" spans="1:7" x14ac:dyDescent="0.25">
      <c r="A956" s="5">
        <v>998238</v>
      </c>
      <c r="B956" s="5" t="s">
        <v>210</v>
      </c>
      <c r="C956" s="5" t="s">
        <v>1596</v>
      </c>
      <c r="D956" s="5" t="s">
        <v>97</v>
      </c>
      <c r="E956" s="6">
        <v>2828.38</v>
      </c>
      <c r="F956" s="6">
        <v>1608.47</v>
      </c>
      <c r="G956" s="7">
        <f>E956-F956</f>
        <v>1219.9100000000001</v>
      </c>
    </row>
    <row r="957" spans="1:7" x14ac:dyDescent="0.25">
      <c r="A957" s="5">
        <v>426318</v>
      </c>
      <c r="B957" s="5" t="s">
        <v>636</v>
      </c>
      <c r="C957" s="5" t="s">
        <v>184</v>
      </c>
      <c r="D957" s="5" t="s">
        <v>1577</v>
      </c>
      <c r="E957" s="6">
        <v>6011.7699999999995</v>
      </c>
      <c r="F957" s="6">
        <v>969.21</v>
      </c>
      <c r="G957" s="7">
        <f>E957-F957</f>
        <v>5042.5599999999995</v>
      </c>
    </row>
    <row r="958" spans="1:7" x14ac:dyDescent="0.25">
      <c r="A958" s="5">
        <v>216507</v>
      </c>
      <c r="B958" s="5" t="s">
        <v>638</v>
      </c>
      <c r="C958" s="5" t="s">
        <v>1216</v>
      </c>
      <c r="D958" s="5" t="s">
        <v>986</v>
      </c>
      <c r="E958" s="6">
        <v>2858.75</v>
      </c>
      <c r="F958" s="6">
        <v>232.96</v>
      </c>
      <c r="G958" s="7">
        <f>E958-F958</f>
        <v>2625.79</v>
      </c>
    </row>
    <row r="959" spans="1:7" x14ac:dyDescent="0.25">
      <c r="A959" s="5">
        <v>998812</v>
      </c>
      <c r="B959" s="5" t="s">
        <v>1566</v>
      </c>
      <c r="C959" s="5" t="s">
        <v>1521</v>
      </c>
      <c r="D959" s="5" t="s">
        <v>1599</v>
      </c>
      <c r="E959" s="6">
        <v>12457.06</v>
      </c>
      <c r="F959" s="6">
        <v>3129.03</v>
      </c>
      <c r="G959" s="7">
        <f>E959-F959</f>
        <v>9328.0299999999988</v>
      </c>
    </row>
    <row r="960" spans="1:7" x14ac:dyDescent="0.25">
      <c r="A960" s="5">
        <v>284364</v>
      </c>
      <c r="B960" s="5" t="s">
        <v>2069</v>
      </c>
      <c r="C960" s="5" t="s">
        <v>214</v>
      </c>
      <c r="D960" s="5" t="s">
        <v>228</v>
      </c>
      <c r="E960" s="6">
        <v>3626.14</v>
      </c>
      <c r="F960" s="6">
        <v>323.72000000000003</v>
      </c>
      <c r="G960" s="7">
        <f>E960-F960</f>
        <v>3302.42</v>
      </c>
    </row>
    <row r="961" spans="1:7" x14ac:dyDescent="0.25">
      <c r="A961" s="5">
        <v>999232</v>
      </c>
      <c r="B961" s="5" t="s">
        <v>868</v>
      </c>
      <c r="C961" s="5" t="s">
        <v>319</v>
      </c>
      <c r="D961" s="5" t="s">
        <v>1826</v>
      </c>
      <c r="E961" s="6">
        <v>922.73</v>
      </c>
      <c r="F961" s="6">
        <v>69.2</v>
      </c>
      <c r="G961" s="7">
        <f>E961-F961</f>
        <v>853.53</v>
      </c>
    </row>
    <row r="962" spans="1:7" x14ac:dyDescent="0.25">
      <c r="A962" s="5">
        <v>999503</v>
      </c>
      <c r="B962" s="5" t="s">
        <v>1081</v>
      </c>
      <c r="C962" s="5" t="s">
        <v>1216</v>
      </c>
      <c r="D962" s="5" t="s">
        <v>1152</v>
      </c>
      <c r="E962" s="6">
        <v>440.11</v>
      </c>
      <c r="F962" s="6">
        <v>33</v>
      </c>
      <c r="G962" s="7">
        <f>E962-F962</f>
        <v>407.11</v>
      </c>
    </row>
    <row r="963" spans="1:7" x14ac:dyDescent="0.25">
      <c r="A963" s="5">
        <v>107143</v>
      </c>
      <c r="B963" s="5" t="s">
        <v>1024</v>
      </c>
      <c r="C963" s="5" t="s">
        <v>1216</v>
      </c>
      <c r="D963" s="5" t="s">
        <v>1418</v>
      </c>
      <c r="E963" s="6">
        <v>3188.43</v>
      </c>
      <c r="F963" s="6">
        <v>298.86</v>
      </c>
      <c r="G963" s="7">
        <f>E963-F963</f>
        <v>2889.5699999999997</v>
      </c>
    </row>
    <row r="964" spans="1:7" x14ac:dyDescent="0.25">
      <c r="A964" s="5">
        <v>998373</v>
      </c>
      <c r="B964" s="5" t="s">
        <v>1739</v>
      </c>
      <c r="C964" s="5" t="s">
        <v>1216</v>
      </c>
      <c r="D964" s="5" t="s">
        <v>570</v>
      </c>
      <c r="E964" s="6">
        <v>4067.2900000000004</v>
      </c>
      <c r="F964" s="6">
        <v>3024.88</v>
      </c>
      <c r="G964" s="7">
        <f>E964-F964</f>
        <v>1042.4100000000003</v>
      </c>
    </row>
    <row r="965" spans="1:7" x14ac:dyDescent="0.25">
      <c r="A965" s="5">
        <v>999157</v>
      </c>
      <c r="B965" s="5" t="s">
        <v>1453</v>
      </c>
      <c r="C965" s="5" t="s">
        <v>1216</v>
      </c>
      <c r="D965" s="5" t="s">
        <v>570</v>
      </c>
      <c r="E965" s="6">
        <v>4156.5</v>
      </c>
      <c r="F965" s="6">
        <v>387.36</v>
      </c>
      <c r="G965" s="7">
        <f>E965-F965</f>
        <v>3769.14</v>
      </c>
    </row>
    <row r="966" spans="1:7" x14ac:dyDescent="0.25">
      <c r="A966" s="5">
        <v>824051</v>
      </c>
      <c r="B966" s="5" t="s">
        <v>1992</v>
      </c>
      <c r="C966" s="5" t="s">
        <v>1216</v>
      </c>
      <c r="D966" s="5" t="s">
        <v>2220</v>
      </c>
      <c r="E966" s="6">
        <v>4114.66</v>
      </c>
      <c r="F966" s="6">
        <v>1778.65</v>
      </c>
      <c r="G966" s="7">
        <f>E966-F966</f>
        <v>2336.0099999999998</v>
      </c>
    </row>
    <row r="967" spans="1:7" x14ac:dyDescent="0.25">
      <c r="A967" s="5">
        <v>998610</v>
      </c>
      <c r="B967" s="5" t="s">
        <v>1773</v>
      </c>
      <c r="C967" s="5" t="s">
        <v>836</v>
      </c>
      <c r="D967" s="5" t="s">
        <v>1401</v>
      </c>
      <c r="E967" s="6">
        <v>2443.52</v>
      </c>
      <c r="F967" s="6">
        <v>319.05</v>
      </c>
      <c r="G967" s="7">
        <f>E967-F967</f>
        <v>2124.4699999999998</v>
      </c>
    </row>
    <row r="968" spans="1:7" x14ac:dyDescent="0.25">
      <c r="A968" s="5">
        <v>845353</v>
      </c>
      <c r="B968" s="5" t="s">
        <v>33</v>
      </c>
      <c r="C968" s="5" t="s">
        <v>1596</v>
      </c>
      <c r="D968" s="5" t="s">
        <v>695</v>
      </c>
      <c r="E968" s="6">
        <v>2589.77</v>
      </c>
      <c r="F968" s="6">
        <v>1573.91</v>
      </c>
      <c r="G968" s="7">
        <f>E968-F968</f>
        <v>1015.8599999999999</v>
      </c>
    </row>
    <row r="969" spans="1:7" x14ac:dyDescent="0.25">
      <c r="A969" s="5">
        <v>706233</v>
      </c>
      <c r="B969" s="5" t="s">
        <v>168</v>
      </c>
      <c r="C969" s="5" t="s">
        <v>1179</v>
      </c>
      <c r="D969" s="5" t="s">
        <v>1346</v>
      </c>
      <c r="E969" s="6">
        <v>2251.52</v>
      </c>
      <c r="F969" s="6">
        <v>971.43999999999994</v>
      </c>
      <c r="G969" s="7">
        <f>E969-F969</f>
        <v>1280.08</v>
      </c>
    </row>
    <row r="970" spans="1:7" x14ac:dyDescent="0.25">
      <c r="A970" s="5">
        <v>999056</v>
      </c>
      <c r="B970" s="5" t="s">
        <v>54</v>
      </c>
      <c r="C970" s="5" t="s">
        <v>501</v>
      </c>
      <c r="D970" s="5" t="s">
        <v>2196</v>
      </c>
      <c r="E970" s="6">
        <v>8178.08</v>
      </c>
      <c r="F970" s="6">
        <v>2026.4</v>
      </c>
      <c r="G970" s="7">
        <f>E970-F970</f>
        <v>6151.68</v>
      </c>
    </row>
    <row r="971" spans="1:7" x14ac:dyDescent="0.25">
      <c r="A971" s="5">
        <v>813044</v>
      </c>
      <c r="B971" s="5" t="s">
        <v>768</v>
      </c>
      <c r="C971" s="5" t="s">
        <v>57</v>
      </c>
      <c r="D971" s="5" t="s">
        <v>2046</v>
      </c>
      <c r="E971" s="6">
        <v>6030.56</v>
      </c>
      <c r="F971" s="6">
        <v>395.23</v>
      </c>
      <c r="G971" s="7">
        <f>E971-F971</f>
        <v>5635.33</v>
      </c>
    </row>
    <row r="972" spans="1:7" x14ac:dyDescent="0.25">
      <c r="A972" s="5">
        <v>999002</v>
      </c>
      <c r="B972" s="5" t="s">
        <v>91</v>
      </c>
      <c r="C972" s="5" t="s">
        <v>1596</v>
      </c>
      <c r="D972" s="5" t="s">
        <v>97</v>
      </c>
      <c r="E972" s="6">
        <v>2227.85</v>
      </c>
      <c r="F972" s="6">
        <v>176.18</v>
      </c>
      <c r="G972" s="7">
        <f>E972-F972</f>
        <v>2051.67</v>
      </c>
    </row>
    <row r="973" spans="1:7" x14ac:dyDescent="0.25">
      <c r="A973" s="5">
        <v>103801</v>
      </c>
      <c r="B973" s="5" t="s">
        <v>1693</v>
      </c>
      <c r="C973" s="5" t="s">
        <v>446</v>
      </c>
      <c r="D973" s="5" t="s">
        <v>1393</v>
      </c>
      <c r="E973" s="6">
        <v>2159.9299999999998</v>
      </c>
      <c r="F973" s="6">
        <v>170.07</v>
      </c>
      <c r="G973" s="7">
        <f>E973-F973</f>
        <v>1989.86</v>
      </c>
    </row>
    <row r="974" spans="1:7" x14ac:dyDescent="0.25">
      <c r="A974" s="5">
        <v>997599</v>
      </c>
      <c r="B974" s="5" t="s">
        <v>1730</v>
      </c>
      <c r="C974" s="5" t="s">
        <v>1216</v>
      </c>
      <c r="D974" s="5" t="s">
        <v>126</v>
      </c>
      <c r="E974" s="6">
        <v>3300.8300000000004</v>
      </c>
      <c r="F974" s="6">
        <v>1340.33</v>
      </c>
      <c r="G974" s="7">
        <f>E974-F974</f>
        <v>1960.5000000000005</v>
      </c>
    </row>
    <row r="975" spans="1:7" x14ac:dyDescent="0.25">
      <c r="A975" s="5">
        <v>695175</v>
      </c>
      <c r="B975" s="5" t="s">
        <v>169</v>
      </c>
      <c r="C975" s="5" t="s">
        <v>1216</v>
      </c>
      <c r="D975" s="5" t="s">
        <v>374</v>
      </c>
      <c r="E975" s="6">
        <v>4104.9400000000005</v>
      </c>
      <c r="F975" s="6">
        <v>1909.01</v>
      </c>
      <c r="G975" s="7">
        <f>E975-F975</f>
        <v>2195.9300000000003</v>
      </c>
    </row>
    <row r="976" spans="1:7" x14ac:dyDescent="0.25">
      <c r="A976" s="5">
        <v>915544</v>
      </c>
      <c r="B976" s="5" t="s">
        <v>2202</v>
      </c>
      <c r="C976" s="5" t="s">
        <v>1596</v>
      </c>
      <c r="D976" s="5" t="s">
        <v>97</v>
      </c>
      <c r="E976" s="6">
        <v>2869.5499999999997</v>
      </c>
      <c r="F976" s="6">
        <v>263.93</v>
      </c>
      <c r="G976" s="7">
        <f>E976-F976</f>
        <v>2605.62</v>
      </c>
    </row>
    <row r="977" spans="1:7" x14ac:dyDescent="0.25">
      <c r="A977" s="5">
        <v>825137</v>
      </c>
      <c r="B977" s="5" t="s">
        <v>743</v>
      </c>
      <c r="C977" s="5" t="s">
        <v>68</v>
      </c>
      <c r="D977" s="5" t="s">
        <v>1941</v>
      </c>
      <c r="E977" s="6">
        <v>3271.75</v>
      </c>
      <c r="F977" s="6">
        <v>1327.8899999999999</v>
      </c>
      <c r="G977" s="7">
        <f>E977-F977</f>
        <v>1943.8600000000001</v>
      </c>
    </row>
    <row r="978" spans="1:7" x14ac:dyDescent="0.25">
      <c r="A978" s="5">
        <v>998405</v>
      </c>
      <c r="B978" s="5" t="s">
        <v>1290</v>
      </c>
      <c r="C978" s="5" t="s">
        <v>446</v>
      </c>
      <c r="D978" s="5" t="s">
        <v>81</v>
      </c>
      <c r="E978" s="6">
        <v>2159.9299999999998</v>
      </c>
      <c r="F978" s="6">
        <v>170.07</v>
      </c>
      <c r="G978" s="7">
        <f>E978-F978</f>
        <v>1989.86</v>
      </c>
    </row>
    <row r="979" spans="1:7" x14ac:dyDescent="0.25">
      <c r="A979" s="5">
        <v>997714</v>
      </c>
      <c r="B979" s="5" t="s">
        <v>2004</v>
      </c>
      <c r="C979" s="5" t="s">
        <v>1216</v>
      </c>
      <c r="D979" s="5" t="s">
        <v>126</v>
      </c>
      <c r="E979" s="6">
        <v>3223.57</v>
      </c>
      <c r="F979" s="6">
        <v>1456.6299999999999</v>
      </c>
      <c r="G979" s="7">
        <f>E979-F979</f>
        <v>1766.9400000000003</v>
      </c>
    </row>
    <row r="980" spans="1:7" x14ac:dyDescent="0.25">
      <c r="A980" s="5">
        <v>673684</v>
      </c>
      <c r="B980" s="5" t="s">
        <v>1573</v>
      </c>
      <c r="C980" s="5" t="s">
        <v>1642</v>
      </c>
      <c r="D980" s="5" t="s">
        <v>1841</v>
      </c>
      <c r="E980" s="6">
        <v>2210.17</v>
      </c>
      <c r="F980" s="6">
        <v>885.39</v>
      </c>
      <c r="G980" s="7">
        <f>E980-F980</f>
        <v>1324.7800000000002</v>
      </c>
    </row>
    <row r="981" spans="1:7" x14ac:dyDescent="0.25">
      <c r="A981" s="5">
        <v>998600</v>
      </c>
      <c r="B981" s="5" t="s">
        <v>2161</v>
      </c>
      <c r="C981" s="5" t="s">
        <v>679</v>
      </c>
      <c r="D981" s="5" t="s">
        <v>1858</v>
      </c>
      <c r="E981" s="6">
        <v>4656.74</v>
      </c>
      <c r="F981" s="6">
        <v>732.31</v>
      </c>
      <c r="G981" s="7">
        <f>E981-F981</f>
        <v>3924.43</v>
      </c>
    </row>
    <row r="982" spans="1:7" x14ac:dyDescent="0.25">
      <c r="A982" s="5">
        <v>695113</v>
      </c>
      <c r="B982" s="5" t="s">
        <v>496</v>
      </c>
      <c r="C982" s="5" t="s">
        <v>1216</v>
      </c>
      <c r="D982" s="5" t="s">
        <v>837</v>
      </c>
      <c r="E982" s="6">
        <v>3300.8300000000004</v>
      </c>
      <c r="F982" s="6">
        <v>284.68</v>
      </c>
      <c r="G982" s="7">
        <f>E982-F982</f>
        <v>3016.1500000000005</v>
      </c>
    </row>
    <row r="983" spans="1:7" x14ac:dyDescent="0.25">
      <c r="A983" s="5">
        <v>999041</v>
      </c>
      <c r="B983" s="5" t="s">
        <v>2178</v>
      </c>
      <c r="C983" s="5" t="s">
        <v>888</v>
      </c>
      <c r="D983" s="5" t="s">
        <v>991</v>
      </c>
      <c r="E983" s="6">
        <v>27414.45</v>
      </c>
      <c r="F983" s="6">
        <v>6463.26</v>
      </c>
      <c r="G983" s="7">
        <f>E983-F983</f>
        <v>20951.190000000002</v>
      </c>
    </row>
    <row r="984" spans="1:7" x14ac:dyDescent="0.25">
      <c r="A984" s="5">
        <v>815432</v>
      </c>
      <c r="B984" s="5" t="s">
        <v>874</v>
      </c>
      <c r="C984" s="5" t="s">
        <v>1216</v>
      </c>
      <c r="D984" s="5" t="s">
        <v>1849</v>
      </c>
      <c r="E984" s="6">
        <v>3223.57</v>
      </c>
      <c r="F984" s="6">
        <v>1156.93</v>
      </c>
      <c r="G984" s="7">
        <f>E984-F984</f>
        <v>2066.6400000000003</v>
      </c>
    </row>
    <row r="985" spans="1:7" x14ac:dyDescent="0.25">
      <c r="A985" s="5">
        <v>704108</v>
      </c>
      <c r="B985" s="5" t="s">
        <v>261</v>
      </c>
      <c r="C985" s="5" t="s">
        <v>2097</v>
      </c>
      <c r="D985" s="5" t="s">
        <v>1346</v>
      </c>
      <c r="E985" s="6">
        <v>2558.16</v>
      </c>
      <c r="F985" s="6">
        <v>942.97</v>
      </c>
      <c r="G985" s="7">
        <f>E985-F985</f>
        <v>1615.1899999999998</v>
      </c>
    </row>
    <row r="986" spans="1:7" x14ac:dyDescent="0.25">
      <c r="A986" s="5">
        <v>106609</v>
      </c>
      <c r="B986" s="5" t="s">
        <v>263</v>
      </c>
      <c r="C986" s="5" t="s">
        <v>184</v>
      </c>
      <c r="D986" s="5" t="s">
        <v>1418</v>
      </c>
      <c r="E986" s="6">
        <v>5376.829999999999</v>
      </c>
      <c r="F986" s="6">
        <v>668.16</v>
      </c>
      <c r="G986" s="7">
        <f>E986-F986</f>
        <v>4708.6699999999992</v>
      </c>
    </row>
    <row r="987" spans="1:7" x14ac:dyDescent="0.25">
      <c r="A987" s="5">
        <v>998651</v>
      </c>
      <c r="B987" s="5" t="s">
        <v>244</v>
      </c>
      <c r="C987" s="5" t="s">
        <v>880</v>
      </c>
      <c r="D987" s="5" t="s">
        <v>1346</v>
      </c>
      <c r="E987" s="6">
        <v>2251.52</v>
      </c>
      <c r="F987" s="6">
        <v>178.31</v>
      </c>
      <c r="G987" s="7">
        <f>E987-F987</f>
        <v>2073.21</v>
      </c>
    </row>
    <row r="988" spans="1:7" x14ac:dyDescent="0.25">
      <c r="A988" s="5">
        <v>425852</v>
      </c>
      <c r="B988" s="5" t="s">
        <v>1013</v>
      </c>
      <c r="C988" s="5" t="s">
        <v>68</v>
      </c>
      <c r="D988" s="5" t="s">
        <v>1542</v>
      </c>
      <c r="E988" s="6">
        <v>1951.53</v>
      </c>
      <c r="F988" s="6">
        <v>158.21</v>
      </c>
      <c r="G988" s="7">
        <f>E988-F988</f>
        <v>1793.32</v>
      </c>
    </row>
    <row r="989" spans="1:7" x14ac:dyDescent="0.25">
      <c r="A989" s="5">
        <v>999070</v>
      </c>
      <c r="B989" s="5" t="s">
        <v>1991</v>
      </c>
      <c r="C989" s="5" t="s">
        <v>68</v>
      </c>
      <c r="D989" s="5" t="s">
        <v>1941</v>
      </c>
      <c r="E989" s="6">
        <v>2590.9499999999998</v>
      </c>
      <c r="F989" s="6">
        <v>208.86</v>
      </c>
      <c r="G989" s="7">
        <f>E989-F989</f>
        <v>2382.0899999999997</v>
      </c>
    </row>
    <row r="990" spans="1:7" x14ac:dyDescent="0.25">
      <c r="A990" s="5">
        <v>999439</v>
      </c>
      <c r="B990" s="5" t="s">
        <v>1749</v>
      </c>
      <c r="C990" s="5" t="s">
        <v>1662</v>
      </c>
      <c r="D990" s="5" t="s">
        <v>2149</v>
      </c>
      <c r="E990" s="6">
        <v>4125.12</v>
      </c>
      <c r="F990" s="6">
        <v>383.6</v>
      </c>
      <c r="G990" s="7">
        <f>E990-F990</f>
        <v>3741.52</v>
      </c>
    </row>
    <row r="991" spans="1:7" x14ac:dyDescent="0.25">
      <c r="A991" s="5">
        <v>998429</v>
      </c>
      <c r="B991" s="5" t="s">
        <v>909</v>
      </c>
      <c r="C991" s="5" t="s">
        <v>1216</v>
      </c>
      <c r="D991" s="5" t="s">
        <v>1577</v>
      </c>
      <c r="E991" s="6">
        <v>3223.5699999999997</v>
      </c>
      <c r="F991" s="6">
        <v>499.28</v>
      </c>
      <c r="G991" s="7">
        <f>E991-F991</f>
        <v>2724.29</v>
      </c>
    </row>
    <row r="992" spans="1:7" x14ac:dyDescent="0.25">
      <c r="A992" s="5">
        <v>998525</v>
      </c>
      <c r="B992" s="5" t="s">
        <v>610</v>
      </c>
      <c r="C992" s="5" t="s">
        <v>319</v>
      </c>
      <c r="D992" s="5" t="s">
        <v>1043</v>
      </c>
      <c r="E992" s="6">
        <v>895.85</v>
      </c>
      <c r="F992" s="6">
        <v>119.14000000000001</v>
      </c>
      <c r="G992" s="7">
        <f>E992-F992</f>
        <v>776.71</v>
      </c>
    </row>
    <row r="993" spans="1:7" x14ac:dyDescent="0.25">
      <c r="A993" s="5">
        <v>999144</v>
      </c>
      <c r="B993" s="5" t="s">
        <v>1375</v>
      </c>
      <c r="C993" s="5" t="s">
        <v>1216</v>
      </c>
      <c r="D993" s="5" t="s">
        <v>570</v>
      </c>
      <c r="E993" s="6">
        <v>3300.8300000000004</v>
      </c>
      <c r="F993" s="6">
        <v>439.19</v>
      </c>
      <c r="G993" s="7">
        <f>E993-F993</f>
        <v>2861.6400000000003</v>
      </c>
    </row>
    <row r="994" spans="1:7" x14ac:dyDescent="0.25">
      <c r="A994" s="5">
        <v>999228</v>
      </c>
      <c r="B994" s="5" t="s">
        <v>63</v>
      </c>
      <c r="C994" s="5" t="s">
        <v>40</v>
      </c>
      <c r="D994" s="5" t="s">
        <v>1988</v>
      </c>
      <c r="E994" s="6">
        <v>3964.72</v>
      </c>
      <c r="F994" s="6">
        <v>382.02000000000004</v>
      </c>
      <c r="G994" s="7">
        <f>E994-F994</f>
        <v>3582.7</v>
      </c>
    </row>
    <row r="995" spans="1:7" x14ac:dyDescent="0.25">
      <c r="A995" s="5">
        <v>106343</v>
      </c>
      <c r="B995" s="5" t="s">
        <v>11</v>
      </c>
      <c r="C995" s="5" t="s">
        <v>184</v>
      </c>
      <c r="D995" s="5" t="s">
        <v>553</v>
      </c>
      <c r="E995" s="6">
        <v>6119.1299999999992</v>
      </c>
      <c r="F995" s="6">
        <v>1087.32</v>
      </c>
      <c r="G995" s="7">
        <f>E995-F995</f>
        <v>5031.8099999999995</v>
      </c>
    </row>
    <row r="996" spans="1:7" x14ac:dyDescent="0.25">
      <c r="A996" s="5">
        <v>997753</v>
      </c>
      <c r="B996" s="5" t="s">
        <v>977</v>
      </c>
      <c r="C996" s="5" t="s">
        <v>1596</v>
      </c>
      <c r="D996" s="5" t="s">
        <v>97</v>
      </c>
      <c r="E996" s="6">
        <v>2595.4499999999998</v>
      </c>
      <c r="F996" s="6">
        <v>1579.68</v>
      </c>
      <c r="G996" s="7">
        <f>E996-F996</f>
        <v>1015.7699999999998</v>
      </c>
    </row>
    <row r="997" spans="1:7" x14ac:dyDescent="0.25">
      <c r="A997" s="5">
        <v>447361</v>
      </c>
      <c r="B997" s="5" t="s">
        <v>324</v>
      </c>
      <c r="C997" s="5" t="s">
        <v>184</v>
      </c>
      <c r="D997" s="5" t="s">
        <v>1152</v>
      </c>
      <c r="E997" s="6">
        <v>5861.4899999999989</v>
      </c>
      <c r="F997" s="6">
        <v>1621.52</v>
      </c>
      <c r="G997" s="7">
        <f>E997-F997</f>
        <v>4239.9699999999993</v>
      </c>
    </row>
    <row r="998" spans="1:7" x14ac:dyDescent="0.25">
      <c r="A998" s="5">
        <v>999471</v>
      </c>
      <c r="B998" s="5" t="s">
        <v>1865</v>
      </c>
      <c r="C998" s="5" t="s">
        <v>1596</v>
      </c>
      <c r="D998" s="5" t="s">
        <v>695</v>
      </c>
      <c r="E998" s="6">
        <v>1856.5500000000002</v>
      </c>
      <c r="F998" s="6">
        <v>142.76</v>
      </c>
      <c r="G998" s="7">
        <f>E998-F998</f>
        <v>1713.7900000000002</v>
      </c>
    </row>
    <row r="999" spans="1:7" x14ac:dyDescent="0.25">
      <c r="A999" s="5">
        <v>447433</v>
      </c>
      <c r="B999" s="5" t="s">
        <v>435</v>
      </c>
      <c r="C999" s="5" t="s">
        <v>1216</v>
      </c>
      <c r="D999" s="5" t="s">
        <v>1152</v>
      </c>
      <c r="E999" s="6">
        <v>3223.57</v>
      </c>
      <c r="F999" s="6">
        <v>1307.27</v>
      </c>
      <c r="G999" s="7">
        <f>E999-F999</f>
        <v>1916.3000000000002</v>
      </c>
    </row>
    <row r="1000" spans="1:7" x14ac:dyDescent="0.25">
      <c r="A1000" s="5">
        <v>998389</v>
      </c>
      <c r="B1000" s="5" t="s">
        <v>1493</v>
      </c>
      <c r="C1000" s="5" t="s">
        <v>184</v>
      </c>
      <c r="D1000" s="5" t="s">
        <v>1418</v>
      </c>
      <c r="E1000" s="6">
        <v>5796.8599999999988</v>
      </c>
      <c r="F1000" s="6">
        <v>923.06999999999994</v>
      </c>
      <c r="G1000" s="7">
        <f>E1000-F1000</f>
        <v>4873.7899999999991</v>
      </c>
    </row>
    <row r="1001" spans="1:7" x14ac:dyDescent="0.25">
      <c r="A1001" s="5">
        <v>998537</v>
      </c>
      <c r="B1001" s="5" t="s">
        <v>27</v>
      </c>
      <c r="C1001" s="5" t="s">
        <v>679</v>
      </c>
      <c r="D1001" s="5" t="s">
        <v>1858</v>
      </c>
      <c r="E1001" s="6">
        <v>3626.14</v>
      </c>
      <c r="F1001" s="6">
        <v>356.91</v>
      </c>
      <c r="G1001" s="7">
        <f>E1001-F1001</f>
        <v>3269.23</v>
      </c>
    </row>
    <row r="1002" spans="1:7" x14ac:dyDescent="0.25">
      <c r="A1002" s="5">
        <v>426917</v>
      </c>
      <c r="B1002" s="5" t="s">
        <v>37</v>
      </c>
      <c r="C1002" s="5" t="s">
        <v>184</v>
      </c>
      <c r="D1002" s="5" t="s">
        <v>1775</v>
      </c>
      <c r="E1002" s="6">
        <v>5024.8499999999995</v>
      </c>
      <c r="F1002" s="6">
        <v>504.98</v>
      </c>
      <c r="G1002" s="7">
        <f>E1002-F1002</f>
        <v>4519.869999999999</v>
      </c>
    </row>
    <row r="1003" spans="1:7" x14ac:dyDescent="0.25">
      <c r="A1003" s="5">
        <v>999289</v>
      </c>
      <c r="B1003" s="5" t="s">
        <v>30</v>
      </c>
      <c r="C1003" s="5" t="s">
        <v>1216</v>
      </c>
      <c r="D1003" s="5" t="s">
        <v>570</v>
      </c>
      <c r="E1003" s="6">
        <v>4189.72</v>
      </c>
      <c r="F1003" s="6">
        <v>545.86</v>
      </c>
      <c r="G1003" s="7">
        <f>E1003-F1003</f>
        <v>3643.86</v>
      </c>
    </row>
    <row r="1004" spans="1:7" x14ac:dyDescent="0.25">
      <c r="A1004" s="5">
        <v>999155</v>
      </c>
      <c r="B1004" s="5" t="s">
        <v>1497</v>
      </c>
      <c r="C1004" s="5" t="s">
        <v>1216</v>
      </c>
      <c r="D1004" s="5" t="s">
        <v>570</v>
      </c>
      <c r="E1004" s="6">
        <v>3583.83</v>
      </c>
      <c r="F1004" s="6">
        <v>318.64</v>
      </c>
      <c r="G1004" s="7">
        <f>E1004-F1004</f>
        <v>3265.19</v>
      </c>
    </row>
    <row r="1005" spans="1:7" x14ac:dyDescent="0.25">
      <c r="A1005" s="5">
        <v>997577</v>
      </c>
      <c r="B1005" s="5" t="s">
        <v>1598</v>
      </c>
      <c r="C1005" s="5" t="s">
        <v>1781</v>
      </c>
      <c r="D1005" s="5" t="s">
        <v>2003</v>
      </c>
      <c r="E1005" s="6">
        <v>5188.43</v>
      </c>
      <c r="F1005" s="6">
        <v>595.36</v>
      </c>
      <c r="G1005" s="7">
        <f>E1005-F1005</f>
        <v>4593.0700000000006</v>
      </c>
    </row>
    <row r="1006" spans="1:7" x14ac:dyDescent="0.25">
      <c r="A1006" s="5">
        <v>426442</v>
      </c>
      <c r="B1006" s="5" t="s">
        <v>1777</v>
      </c>
      <c r="C1006" s="5" t="s">
        <v>40</v>
      </c>
      <c r="D1006" s="5" t="s">
        <v>97</v>
      </c>
      <c r="E1006" s="6">
        <v>5816.9299999999994</v>
      </c>
      <c r="F1006" s="6">
        <v>1174.8899999999999</v>
      </c>
      <c r="G1006" s="7">
        <f>E1006-F1006</f>
        <v>4642.0399999999991</v>
      </c>
    </row>
    <row r="1007" spans="1:7" x14ac:dyDescent="0.25">
      <c r="A1007" s="5">
        <v>999361</v>
      </c>
      <c r="B1007" s="5" t="s">
        <v>1026</v>
      </c>
      <c r="C1007" s="5" t="s">
        <v>1216</v>
      </c>
      <c r="D1007" s="5" t="s">
        <v>126</v>
      </c>
      <c r="E1007" s="6">
        <v>3300.8300000000004</v>
      </c>
      <c r="F1007" s="6">
        <v>439.19</v>
      </c>
      <c r="G1007" s="7">
        <f>E1007-F1007</f>
        <v>2861.6400000000003</v>
      </c>
    </row>
    <row r="1008" spans="1:7" x14ac:dyDescent="0.25">
      <c r="A1008" s="5">
        <v>999265</v>
      </c>
      <c r="B1008" s="5" t="s">
        <v>966</v>
      </c>
      <c r="C1008" s="5" t="s">
        <v>1662</v>
      </c>
      <c r="D1008" s="5" t="s">
        <v>2149</v>
      </c>
      <c r="E1008" s="6">
        <v>4125.12</v>
      </c>
      <c r="F1008" s="6">
        <v>383.6</v>
      </c>
      <c r="G1008" s="7">
        <f>E1008-F1008</f>
        <v>3741.52</v>
      </c>
    </row>
    <row r="1009" spans="1:7" x14ac:dyDescent="0.25">
      <c r="A1009" s="5">
        <v>143856</v>
      </c>
      <c r="B1009" s="5" t="s">
        <v>295</v>
      </c>
      <c r="C1009" s="5" t="s">
        <v>2001</v>
      </c>
      <c r="D1009" s="5" t="s">
        <v>192</v>
      </c>
      <c r="E1009" s="6">
        <v>4073.4100000000003</v>
      </c>
      <c r="F1009" s="6">
        <v>407.39</v>
      </c>
      <c r="G1009" s="7">
        <f>E1009-F1009</f>
        <v>3666.0200000000004</v>
      </c>
    </row>
    <row r="1010" spans="1:7" x14ac:dyDescent="0.25">
      <c r="A1010" s="5">
        <v>998291</v>
      </c>
      <c r="B1010" s="5" t="s">
        <v>1349</v>
      </c>
      <c r="C1010" s="5" t="s">
        <v>1216</v>
      </c>
      <c r="D1010" s="5" t="s">
        <v>1577</v>
      </c>
      <c r="E1010" s="6">
        <v>429.81</v>
      </c>
      <c r="F1010" s="6">
        <v>188.63</v>
      </c>
      <c r="G1010" s="7">
        <f>E1010-F1010</f>
        <v>241.18</v>
      </c>
    </row>
    <row r="1011" spans="1:7" x14ac:dyDescent="0.25">
      <c r="A1011" s="5">
        <v>317192</v>
      </c>
      <c r="B1011" s="5" t="s">
        <v>1518</v>
      </c>
      <c r="C1011" s="5" t="s">
        <v>2221</v>
      </c>
      <c r="D1011" s="5" t="s">
        <v>2066</v>
      </c>
      <c r="E1011" s="6">
        <v>4761.76</v>
      </c>
      <c r="F1011" s="6">
        <v>1907.2800000000002</v>
      </c>
      <c r="G1011" s="7">
        <f>E1011-F1011</f>
        <v>2854.48</v>
      </c>
    </row>
    <row r="1012" spans="1:7" x14ac:dyDescent="0.25">
      <c r="A1012" s="5">
        <v>775507</v>
      </c>
      <c r="B1012" s="5" t="s">
        <v>1474</v>
      </c>
      <c r="C1012" s="5" t="s">
        <v>184</v>
      </c>
      <c r="D1012" s="5" t="s">
        <v>126</v>
      </c>
      <c r="E1012" s="6">
        <v>9184.43</v>
      </c>
      <c r="F1012" s="6">
        <v>8974.2099999999991</v>
      </c>
      <c r="G1012" s="7">
        <f>E1012-F1012</f>
        <v>210.22000000000116</v>
      </c>
    </row>
    <row r="1013" spans="1:7" x14ac:dyDescent="0.25">
      <c r="A1013" s="5">
        <v>999310</v>
      </c>
      <c r="B1013" s="5" t="s">
        <v>611</v>
      </c>
      <c r="C1013" s="5" t="s">
        <v>836</v>
      </c>
      <c r="D1013" s="5" t="s">
        <v>1181</v>
      </c>
      <c r="E1013" s="6">
        <v>2443.52</v>
      </c>
      <c r="F1013" s="6">
        <v>195.59</v>
      </c>
      <c r="G1013" s="7">
        <f>E1013-F1013</f>
        <v>2247.9299999999998</v>
      </c>
    </row>
    <row r="1014" spans="1:7" x14ac:dyDescent="0.25">
      <c r="A1014" s="5">
        <v>998756</v>
      </c>
      <c r="B1014" s="5" t="s">
        <v>1246</v>
      </c>
      <c r="C1014" s="5" t="s">
        <v>507</v>
      </c>
      <c r="D1014" s="5" t="s">
        <v>1615</v>
      </c>
      <c r="E1014" s="6">
        <v>5167.29</v>
      </c>
      <c r="F1014" s="6">
        <v>584.81999999999994</v>
      </c>
      <c r="G1014" s="7">
        <f>E1014-F1014</f>
        <v>4582.47</v>
      </c>
    </row>
    <row r="1015" spans="1:7" x14ac:dyDescent="0.25">
      <c r="A1015" s="5">
        <v>998748</v>
      </c>
      <c r="B1015" s="5" t="s">
        <v>1597</v>
      </c>
      <c r="C1015" s="5" t="s">
        <v>1216</v>
      </c>
      <c r="D1015" s="5" t="s">
        <v>1514</v>
      </c>
      <c r="E1015" s="6">
        <v>3509.7000000000003</v>
      </c>
      <c r="F1015" s="6">
        <v>309.75</v>
      </c>
      <c r="G1015" s="7">
        <f>E1015-F1015</f>
        <v>3199.9500000000003</v>
      </c>
    </row>
    <row r="1016" spans="1:7" x14ac:dyDescent="0.25">
      <c r="A1016" s="5">
        <v>998624</v>
      </c>
      <c r="B1016" s="5" t="s">
        <v>1325</v>
      </c>
      <c r="C1016" s="5" t="s">
        <v>1216</v>
      </c>
      <c r="D1016" s="5" t="s">
        <v>2220</v>
      </c>
      <c r="E1016" s="6">
        <v>4285.93</v>
      </c>
      <c r="F1016" s="6">
        <v>1627.09</v>
      </c>
      <c r="G1016" s="7">
        <f>E1016-F1016</f>
        <v>2658.84</v>
      </c>
    </row>
    <row r="1017" spans="1:7" x14ac:dyDescent="0.25">
      <c r="A1017" s="5">
        <v>427442</v>
      </c>
      <c r="B1017" s="5" t="s">
        <v>256</v>
      </c>
      <c r="C1017" s="5" t="s">
        <v>1216</v>
      </c>
      <c r="D1017" s="5" t="s">
        <v>1577</v>
      </c>
      <c r="E1017" s="6">
        <v>3223.57</v>
      </c>
      <c r="F1017" s="6">
        <v>414.47</v>
      </c>
      <c r="G1017" s="7">
        <f>E1017-F1017</f>
        <v>2809.1000000000004</v>
      </c>
    </row>
    <row r="1018" spans="1:7" x14ac:dyDescent="0.25">
      <c r="A1018" s="5">
        <v>247292</v>
      </c>
      <c r="B1018" s="5" t="s">
        <v>475</v>
      </c>
      <c r="C1018" s="5" t="s">
        <v>1216</v>
      </c>
      <c r="D1018" s="5" t="s">
        <v>374</v>
      </c>
      <c r="E1018" s="6">
        <v>3223.57</v>
      </c>
      <c r="F1018" s="6">
        <v>1133.02</v>
      </c>
      <c r="G1018" s="7">
        <f>E1018-F1018</f>
        <v>2090.5500000000002</v>
      </c>
    </row>
    <row r="1019" spans="1:7" x14ac:dyDescent="0.25">
      <c r="A1019" s="5">
        <v>104800</v>
      </c>
      <c r="B1019" s="5" t="s">
        <v>550</v>
      </c>
      <c r="C1019" s="5" t="s">
        <v>679</v>
      </c>
      <c r="D1019" s="5" t="s">
        <v>2185</v>
      </c>
      <c r="E1019" s="6">
        <v>4571.6000000000004</v>
      </c>
      <c r="F1019" s="6">
        <v>2631.3</v>
      </c>
      <c r="G1019" s="7">
        <f>E1019-F1019</f>
        <v>1940.3000000000002</v>
      </c>
    </row>
    <row r="1020" spans="1:7" x14ac:dyDescent="0.25">
      <c r="A1020" s="5">
        <v>226888</v>
      </c>
      <c r="B1020" s="5" t="s">
        <v>2034</v>
      </c>
      <c r="C1020" s="5" t="s">
        <v>1216</v>
      </c>
      <c r="D1020" s="5" t="s">
        <v>553</v>
      </c>
      <c r="E1020" s="6">
        <v>4133.93</v>
      </c>
      <c r="F1020" s="6">
        <v>384.66</v>
      </c>
      <c r="G1020" s="7">
        <f>E1020-F1020</f>
        <v>3749.2700000000004</v>
      </c>
    </row>
    <row r="1021" spans="1:7" x14ac:dyDescent="0.25">
      <c r="A1021" s="5">
        <v>998439</v>
      </c>
      <c r="B1021" s="5" t="s">
        <v>2179</v>
      </c>
      <c r="C1021" s="5" t="s">
        <v>1216</v>
      </c>
      <c r="D1021" s="5" t="s">
        <v>1418</v>
      </c>
      <c r="E1021" s="6">
        <v>3300.8300000000004</v>
      </c>
      <c r="F1021" s="6">
        <v>1494.8400000000001</v>
      </c>
      <c r="G1021" s="7">
        <f>E1021-F1021</f>
        <v>1805.9900000000002</v>
      </c>
    </row>
    <row r="1022" spans="1:7" x14ac:dyDescent="0.25">
      <c r="A1022" s="5">
        <v>156514</v>
      </c>
      <c r="B1022" s="5" t="s">
        <v>542</v>
      </c>
      <c r="C1022" s="5" t="s">
        <v>1216</v>
      </c>
      <c r="D1022" s="5" t="s">
        <v>595</v>
      </c>
      <c r="E1022" s="6">
        <v>0</v>
      </c>
      <c r="F1022" s="6">
        <v>0</v>
      </c>
      <c r="G1022" s="7">
        <f>E1022-F1022</f>
        <v>0</v>
      </c>
    </row>
    <row r="1023" spans="1:7" x14ac:dyDescent="0.25">
      <c r="A1023" s="5">
        <v>998729</v>
      </c>
      <c r="B1023" s="5" t="s">
        <v>1210</v>
      </c>
      <c r="C1023" s="5" t="s">
        <v>2221</v>
      </c>
      <c r="D1023" s="5" t="s">
        <v>2066</v>
      </c>
      <c r="E1023" s="6">
        <v>4385.22</v>
      </c>
      <c r="F1023" s="6">
        <v>415.43</v>
      </c>
      <c r="G1023" s="7">
        <f>E1023-F1023</f>
        <v>3969.7900000000004</v>
      </c>
    </row>
    <row r="1024" spans="1:7" x14ac:dyDescent="0.25">
      <c r="A1024" s="5">
        <v>999064</v>
      </c>
      <c r="B1024" s="5" t="s">
        <v>920</v>
      </c>
      <c r="C1024" s="5" t="s">
        <v>319</v>
      </c>
      <c r="D1024" s="5" t="s">
        <v>1352</v>
      </c>
      <c r="E1024" s="6">
        <v>922.73</v>
      </c>
      <c r="F1024" s="6">
        <v>122.95</v>
      </c>
      <c r="G1024" s="7">
        <f>E1024-F1024</f>
        <v>799.78</v>
      </c>
    </row>
    <row r="1025" spans="1:7" x14ac:dyDescent="0.25">
      <c r="A1025" s="5">
        <v>999183</v>
      </c>
      <c r="B1025" s="5" t="s">
        <v>259</v>
      </c>
      <c r="C1025" s="5" t="s">
        <v>184</v>
      </c>
      <c r="D1025" s="5" t="s">
        <v>570</v>
      </c>
      <c r="E1025" s="6">
        <v>6139.3599999999988</v>
      </c>
      <c r="F1025" s="6">
        <v>1097.6300000000001</v>
      </c>
      <c r="G1025" s="7">
        <f>E1025-F1025</f>
        <v>5041.7299999999987</v>
      </c>
    </row>
    <row r="1026" spans="1:7" x14ac:dyDescent="0.25">
      <c r="A1026" s="5">
        <v>453926</v>
      </c>
      <c r="B1026" s="5" t="s">
        <v>787</v>
      </c>
      <c r="C1026" s="5" t="s">
        <v>1216</v>
      </c>
      <c r="D1026" s="5" t="s">
        <v>1577</v>
      </c>
      <c r="E1026" s="6">
        <v>4127.67</v>
      </c>
      <c r="F1026" s="6">
        <v>995.06</v>
      </c>
      <c r="G1026" s="7">
        <f>E1026-F1026</f>
        <v>3132.61</v>
      </c>
    </row>
    <row r="1027" spans="1:7" x14ac:dyDescent="0.25">
      <c r="A1027" s="5">
        <v>998450</v>
      </c>
      <c r="B1027" s="5" t="s">
        <v>1887</v>
      </c>
      <c r="C1027" s="5" t="s">
        <v>1216</v>
      </c>
      <c r="D1027" s="5" t="s">
        <v>374</v>
      </c>
      <c r="E1027" s="6">
        <v>5516.42</v>
      </c>
      <c r="F1027" s="6">
        <v>4235.38</v>
      </c>
      <c r="G1027" s="7">
        <f>E1027-F1027</f>
        <v>1281.04</v>
      </c>
    </row>
    <row r="1028" spans="1:7" x14ac:dyDescent="0.25">
      <c r="A1028" s="5">
        <v>997588</v>
      </c>
      <c r="B1028" s="5" t="s">
        <v>948</v>
      </c>
      <c r="C1028" s="5" t="s">
        <v>2156</v>
      </c>
      <c r="D1028" s="5" t="s">
        <v>2088</v>
      </c>
      <c r="E1028" s="6">
        <v>8060.75</v>
      </c>
      <c r="F1028" s="6">
        <v>8060.75</v>
      </c>
      <c r="G1028" s="7">
        <f>E1028-F1028</f>
        <v>0</v>
      </c>
    </row>
    <row r="1029" spans="1:7" x14ac:dyDescent="0.25">
      <c r="A1029" s="5">
        <v>999400</v>
      </c>
      <c r="B1029" s="5" t="s">
        <v>1112</v>
      </c>
      <c r="C1029" s="5" t="s">
        <v>1662</v>
      </c>
      <c r="D1029" s="5" t="s">
        <v>238</v>
      </c>
      <c r="E1029" s="6">
        <v>3800.92</v>
      </c>
      <c r="F1029" s="6">
        <v>547.22</v>
      </c>
      <c r="G1029" s="7">
        <f>E1029-F1029</f>
        <v>3253.7</v>
      </c>
    </row>
    <row r="1030" spans="1:7" x14ac:dyDescent="0.25">
      <c r="A1030" s="5">
        <v>998790</v>
      </c>
      <c r="B1030" s="5" t="s">
        <v>2078</v>
      </c>
      <c r="C1030" s="5" t="s">
        <v>184</v>
      </c>
      <c r="D1030" s="5" t="s">
        <v>1152</v>
      </c>
      <c r="E1030" s="6">
        <v>4897.3799999999992</v>
      </c>
      <c r="F1030" s="6">
        <v>487.13</v>
      </c>
      <c r="G1030" s="7">
        <f>E1030-F1030</f>
        <v>4410.2499999999991</v>
      </c>
    </row>
    <row r="1031" spans="1:7" x14ac:dyDescent="0.25">
      <c r="A1031" s="5">
        <v>446920</v>
      </c>
      <c r="B1031" s="5" t="s">
        <v>1699</v>
      </c>
      <c r="C1031" s="5" t="s">
        <v>184</v>
      </c>
      <c r="D1031" s="5" t="s">
        <v>1152</v>
      </c>
      <c r="E1031" s="6">
        <v>5804.4199999999992</v>
      </c>
      <c r="F1031" s="6">
        <v>1351.5</v>
      </c>
      <c r="G1031" s="7">
        <f>E1031-F1031</f>
        <v>4452.9199999999992</v>
      </c>
    </row>
    <row r="1032" spans="1:7" x14ac:dyDescent="0.25">
      <c r="A1032" s="5">
        <v>216389</v>
      </c>
      <c r="B1032" s="5" t="s">
        <v>726</v>
      </c>
      <c r="C1032" s="5" t="s">
        <v>184</v>
      </c>
      <c r="D1032" s="5" t="s">
        <v>986</v>
      </c>
      <c r="E1032" s="6">
        <v>4295.42</v>
      </c>
      <c r="F1032" s="6">
        <v>404.03</v>
      </c>
      <c r="G1032" s="7">
        <f>E1032-F1032</f>
        <v>3891.3900000000003</v>
      </c>
    </row>
    <row r="1033" spans="1:7" x14ac:dyDescent="0.25">
      <c r="A1033" s="5">
        <v>998572</v>
      </c>
      <c r="B1033" s="5" t="s">
        <v>327</v>
      </c>
      <c r="C1033" s="5" t="s">
        <v>1662</v>
      </c>
      <c r="D1033" s="5" t="s">
        <v>1432</v>
      </c>
      <c r="E1033" s="6">
        <v>3329.6899999999996</v>
      </c>
      <c r="F1033" s="6">
        <v>288.14999999999998</v>
      </c>
      <c r="G1033" s="7">
        <f>E1033-F1033</f>
        <v>3041.5399999999995</v>
      </c>
    </row>
    <row r="1034" spans="1:7" x14ac:dyDescent="0.25">
      <c r="A1034" s="5">
        <v>476884</v>
      </c>
      <c r="B1034" s="5" t="s">
        <v>2081</v>
      </c>
      <c r="C1034" s="5" t="s">
        <v>1216</v>
      </c>
      <c r="D1034" s="5" t="s">
        <v>2220</v>
      </c>
      <c r="E1034" s="6">
        <v>3223.57</v>
      </c>
      <c r="F1034" s="6">
        <v>305.41000000000003</v>
      </c>
      <c r="G1034" s="7">
        <f>E1034-F1034</f>
        <v>2918.1600000000003</v>
      </c>
    </row>
    <row r="1035" spans="1:7" x14ac:dyDescent="0.25">
      <c r="A1035" s="5">
        <v>998268</v>
      </c>
      <c r="B1035" s="5" t="s">
        <v>504</v>
      </c>
      <c r="C1035" s="5" t="s">
        <v>1216</v>
      </c>
      <c r="D1035" s="5" t="s">
        <v>2220</v>
      </c>
      <c r="E1035" s="6">
        <v>3740.9300000000003</v>
      </c>
      <c r="F1035" s="6">
        <v>1267.8900000000001</v>
      </c>
      <c r="G1035" s="7">
        <f>E1035-F1035</f>
        <v>2473.04</v>
      </c>
    </row>
    <row r="1036" spans="1:7" x14ac:dyDescent="0.25">
      <c r="A1036" s="5">
        <v>225667</v>
      </c>
      <c r="B1036" s="5" t="s">
        <v>212</v>
      </c>
      <c r="C1036" s="5" t="s">
        <v>40</v>
      </c>
      <c r="D1036" s="5" t="s">
        <v>177</v>
      </c>
      <c r="E1036" s="6">
        <v>5314.67</v>
      </c>
      <c r="F1036" s="6">
        <v>629.44999999999993</v>
      </c>
      <c r="G1036" s="7">
        <f>E1036-F1036</f>
        <v>4685.22</v>
      </c>
    </row>
    <row r="1037" spans="1:7" x14ac:dyDescent="0.25">
      <c r="A1037" s="5">
        <v>845580</v>
      </c>
      <c r="B1037" s="5" t="s">
        <v>520</v>
      </c>
      <c r="C1037" s="5" t="s">
        <v>1642</v>
      </c>
      <c r="D1037" s="5" t="s">
        <v>987</v>
      </c>
      <c r="E1037" s="6">
        <v>2590.9499999999998</v>
      </c>
      <c r="F1037" s="6">
        <v>1091.6399999999999</v>
      </c>
      <c r="G1037" s="7">
        <f>E1037-F1037</f>
        <v>1499.31</v>
      </c>
    </row>
    <row r="1038" spans="1:7" x14ac:dyDescent="0.25">
      <c r="A1038" s="5">
        <v>999501</v>
      </c>
      <c r="B1038" s="5" t="s">
        <v>1117</v>
      </c>
      <c r="C1038" s="5" t="s">
        <v>1216</v>
      </c>
      <c r="D1038" s="5" t="s">
        <v>126</v>
      </c>
      <c r="E1038" s="6">
        <v>440.11</v>
      </c>
      <c r="F1038" s="6">
        <v>33</v>
      </c>
      <c r="G1038" s="7">
        <f>E1038-F1038</f>
        <v>407.11</v>
      </c>
    </row>
    <row r="1039" spans="1:7" x14ac:dyDescent="0.25">
      <c r="A1039" s="5">
        <v>997495</v>
      </c>
      <c r="B1039" s="5" t="s">
        <v>2157</v>
      </c>
      <c r="C1039" s="5" t="s">
        <v>184</v>
      </c>
      <c r="D1039" s="5" t="s">
        <v>126</v>
      </c>
      <c r="E1039" s="6">
        <v>6216.2699999999995</v>
      </c>
      <c r="F1039" s="6">
        <v>2880.7400000000007</v>
      </c>
      <c r="G1039" s="7">
        <f>E1039-F1039</f>
        <v>3335.5299999999988</v>
      </c>
    </row>
    <row r="1040" spans="1:7" x14ac:dyDescent="0.25">
      <c r="A1040" s="5">
        <v>998681</v>
      </c>
      <c r="B1040" s="5" t="s">
        <v>1482</v>
      </c>
      <c r="C1040" s="5" t="s">
        <v>1642</v>
      </c>
      <c r="D1040" s="5" t="s">
        <v>361</v>
      </c>
      <c r="E1040" s="6">
        <v>3261.86</v>
      </c>
      <c r="F1040" s="6">
        <v>1274.06</v>
      </c>
      <c r="G1040" s="7">
        <f>E1040-F1040</f>
        <v>1987.8000000000002</v>
      </c>
    </row>
    <row r="1041" spans="1:7" x14ac:dyDescent="0.25">
      <c r="A1041" s="5">
        <v>998372</v>
      </c>
      <c r="B1041" s="5" t="s">
        <v>1316</v>
      </c>
      <c r="C1041" s="5" t="s">
        <v>1596</v>
      </c>
      <c r="D1041" s="5" t="s">
        <v>97</v>
      </c>
      <c r="E1041" s="6">
        <v>2753.5899999999997</v>
      </c>
      <c r="F1041" s="6">
        <v>334.39</v>
      </c>
      <c r="G1041" s="7">
        <f>E1041-F1041</f>
        <v>2419.1999999999998</v>
      </c>
    </row>
    <row r="1042" spans="1:7" x14ac:dyDescent="0.25">
      <c r="A1042" s="5">
        <v>998105</v>
      </c>
      <c r="B1042" s="5" t="s">
        <v>1650</v>
      </c>
      <c r="C1042" s="5" t="s">
        <v>2221</v>
      </c>
      <c r="D1042" s="5" t="s">
        <v>1925</v>
      </c>
      <c r="E1042" s="6">
        <v>3968.0399999999995</v>
      </c>
      <c r="F1042" s="6">
        <v>371.66</v>
      </c>
      <c r="G1042" s="7">
        <f>E1042-F1042</f>
        <v>3596.3799999999997</v>
      </c>
    </row>
    <row r="1043" spans="1:7" x14ac:dyDescent="0.25">
      <c r="A1043" s="5">
        <v>998099</v>
      </c>
      <c r="B1043" s="5" t="s">
        <v>364</v>
      </c>
      <c r="C1043" s="5" t="s">
        <v>184</v>
      </c>
      <c r="D1043" s="5" t="s">
        <v>2220</v>
      </c>
      <c r="E1043" s="6">
        <v>6094.7299999999987</v>
      </c>
      <c r="F1043" s="6">
        <v>1074.8800000000001</v>
      </c>
      <c r="G1043" s="7">
        <f>E1043-F1043</f>
        <v>5019.8499999999985</v>
      </c>
    </row>
    <row r="1044" spans="1:7" x14ac:dyDescent="0.25">
      <c r="A1044" s="5">
        <v>426573</v>
      </c>
      <c r="B1044" s="5" t="s">
        <v>628</v>
      </c>
      <c r="C1044" s="5" t="s">
        <v>1642</v>
      </c>
      <c r="D1044" s="5" t="s">
        <v>2053</v>
      </c>
      <c r="E1044" s="6">
        <v>3300.5800000000004</v>
      </c>
      <c r="F1044" s="6">
        <v>901.43</v>
      </c>
      <c r="G1044" s="7">
        <f>E1044-F1044</f>
        <v>2399.1500000000005</v>
      </c>
    </row>
    <row r="1045" spans="1:7" x14ac:dyDescent="0.25">
      <c r="A1045" s="5">
        <v>717061</v>
      </c>
      <c r="B1045" s="5" t="s">
        <v>221</v>
      </c>
      <c r="C1045" s="5" t="s">
        <v>836</v>
      </c>
      <c r="D1045" s="5" t="s">
        <v>1779</v>
      </c>
      <c r="E1045" s="6">
        <v>3215.2799999999997</v>
      </c>
      <c r="F1045" s="6">
        <v>1883.1000000000001</v>
      </c>
      <c r="G1045" s="7">
        <f>E1045-F1045</f>
        <v>1332.1799999999996</v>
      </c>
    </row>
    <row r="1046" spans="1:7" x14ac:dyDescent="0.25">
      <c r="A1046" s="5">
        <v>998965</v>
      </c>
      <c r="B1046" s="5" t="s">
        <v>1461</v>
      </c>
      <c r="C1046" s="5" t="s">
        <v>1207</v>
      </c>
      <c r="D1046" s="5" t="s">
        <v>1826</v>
      </c>
      <c r="E1046" s="6">
        <v>20980.769999999997</v>
      </c>
      <c r="F1046" s="6">
        <v>5577.33</v>
      </c>
      <c r="G1046" s="7">
        <f>E1046-F1046</f>
        <v>15403.439999999997</v>
      </c>
    </row>
    <row r="1047" spans="1:7" x14ac:dyDescent="0.25">
      <c r="A1047" s="5">
        <v>717163</v>
      </c>
      <c r="B1047" s="5" t="s">
        <v>298</v>
      </c>
      <c r="C1047" s="5" t="s">
        <v>836</v>
      </c>
      <c r="D1047" s="5" t="s">
        <v>1779</v>
      </c>
      <c r="E1047" s="6">
        <v>2443.52</v>
      </c>
      <c r="F1047" s="6">
        <v>195.59</v>
      </c>
      <c r="G1047" s="7">
        <f>E1047-F1047</f>
        <v>2247.9299999999998</v>
      </c>
    </row>
    <row r="1048" spans="1:7" x14ac:dyDescent="0.25">
      <c r="A1048" s="5">
        <v>713165</v>
      </c>
      <c r="B1048" s="5" t="s">
        <v>1362</v>
      </c>
      <c r="C1048" s="5" t="s">
        <v>836</v>
      </c>
      <c r="D1048" s="5" t="s">
        <v>1779</v>
      </c>
      <c r="E1048" s="6">
        <v>3081.1800000000003</v>
      </c>
      <c r="F1048" s="6">
        <v>1177.7300000000002</v>
      </c>
      <c r="G1048" s="7">
        <f>E1048-F1048</f>
        <v>1903.45</v>
      </c>
    </row>
    <row r="1049" spans="1:7" x14ac:dyDescent="0.25">
      <c r="A1049" s="5">
        <v>998077</v>
      </c>
      <c r="B1049" s="5" t="s">
        <v>898</v>
      </c>
      <c r="C1049" s="5" t="s">
        <v>1662</v>
      </c>
      <c r="D1049" s="5" t="s">
        <v>110</v>
      </c>
      <c r="E1049" s="6">
        <v>3329.6899999999996</v>
      </c>
      <c r="F1049" s="6">
        <v>1275.1799999999998</v>
      </c>
      <c r="G1049" s="7">
        <f>E1049-F1049</f>
        <v>2054.5099999999998</v>
      </c>
    </row>
    <row r="1050" spans="1:7" x14ac:dyDescent="0.25">
      <c r="A1050" s="5">
        <v>998601</v>
      </c>
      <c r="B1050" s="5" t="s">
        <v>2067</v>
      </c>
      <c r="C1050" s="5" t="s">
        <v>1216</v>
      </c>
      <c r="D1050" s="5" t="s">
        <v>126</v>
      </c>
      <c r="E1050" s="6">
        <v>3300.8300000000004</v>
      </c>
      <c r="F1050" s="6">
        <v>284.68</v>
      </c>
      <c r="G1050" s="7">
        <f>E1050-F1050</f>
        <v>3016.1500000000005</v>
      </c>
    </row>
    <row r="1051" spans="1:7" x14ac:dyDescent="0.25">
      <c r="A1051" s="5">
        <v>107009</v>
      </c>
      <c r="B1051" s="5" t="s">
        <v>1889</v>
      </c>
      <c r="C1051" s="5" t="s">
        <v>1216</v>
      </c>
      <c r="D1051" s="5" t="s">
        <v>1418</v>
      </c>
      <c r="E1051" s="6">
        <v>3876.94</v>
      </c>
      <c r="F1051" s="6">
        <v>508.33</v>
      </c>
      <c r="G1051" s="7">
        <f>E1051-F1051</f>
        <v>3368.61</v>
      </c>
    </row>
    <row r="1052" spans="1:7" x14ac:dyDescent="0.25">
      <c r="A1052" s="5">
        <v>997376</v>
      </c>
      <c r="B1052" s="5" t="s">
        <v>1575</v>
      </c>
      <c r="C1052" s="5" t="s">
        <v>1216</v>
      </c>
      <c r="D1052" s="5" t="s">
        <v>553</v>
      </c>
      <c r="E1052" s="6">
        <v>3300.8300000000004</v>
      </c>
      <c r="F1052" s="6">
        <v>284.68</v>
      </c>
      <c r="G1052" s="7">
        <f>E1052-F1052</f>
        <v>3016.1500000000005</v>
      </c>
    </row>
    <row r="1053" spans="1:7" x14ac:dyDescent="0.25">
      <c r="A1053" s="5">
        <v>998229</v>
      </c>
      <c r="B1053" s="5" t="s">
        <v>1592</v>
      </c>
      <c r="C1053" s="5" t="s">
        <v>184</v>
      </c>
      <c r="D1053" s="5" t="s">
        <v>553</v>
      </c>
      <c r="E1053" s="6">
        <v>4848.9699999999993</v>
      </c>
      <c r="F1053" s="6">
        <v>556.12</v>
      </c>
      <c r="G1053" s="7">
        <f>E1053-F1053</f>
        <v>4292.8499999999995</v>
      </c>
    </row>
    <row r="1054" spans="1:7" x14ac:dyDescent="0.25">
      <c r="A1054" s="5">
        <v>813161</v>
      </c>
      <c r="B1054" s="5" t="s">
        <v>608</v>
      </c>
      <c r="C1054" s="5" t="s">
        <v>1216</v>
      </c>
      <c r="D1054" s="5" t="s">
        <v>1400</v>
      </c>
      <c r="E1054" s="6">
        <v>3300.8300000000004</v>
      </c>
      <c r="F1054" s="6">
        <v>284.68</v>
      </c>
      <c r="G1054" s="7">
        <f>E1054-F1054</f>
        <v>3016.1500000000005</v>
      </c>
    </row>
    <row r="1055" spans="1:7" x14ac:dyDescent="0.25">
      <c r="A1055" s="5">
        <v>999381</v>
      </c>
      <c r="B1055" s="5" t="s">
        <v>1426</v>
      </c>
      <c r="C1055" s="5" t="s">
        <v>1216</v>
      </c>
      <c r="D1055" s="5" t="s">
        <v>1775</v>
      </c>
      <c r="E1055" s="6">
        <v>3300.8300000000004</v>
      </c>
      <c r="F1055" s="6">
        <v>439.19</v>
      </c>
      <c r="G1055" s="7">
        <f>E1055-F1055</f>
        <v>2861.6400000000003</v>
      </c>
    </row>
    <row r="1056" spans="1:7" x14ac:dyDescent="0.25">
      <c r="A1056" s="5">
        <v>998120</v>
      </c>
      <c r="B1056" s="5" t="s">
        <v>528</v>
      </c>
      <c r="C1056" s="5" t="s">
        <v>1216</v>
      </c>
      <c r="D1056" s="5" t="s">
        <v>126</v>
      </c>
      <c r="E1056" s="6">
        <v>3223.57</v>
      </c>
      <c r="F1056" s="6">
        <v>275.41000000000003</v>
      </c>
      <c r="G1056" s="7">
        <f>E1056-F1056</f>
        <v>2948.1600000000003</v>
      </c>
    </row>
    <row r="1057" spans="1:7" x14ac:dyDescent="0.25">
      <c r="A1057" s="5">
        <v>998430</v>
      </c>
      <c r="B1057" s="5" t="s">
        <v>760</v>
      </c>
      <c r="C1057" s="5" t="s">
        <v>1216</v>
      </c>
      <c r="D1057" s="5" t="s">
        <v>570</v>
      </c>
      <c r="E1057" s="6">
        <v>3223.57</v>
      </c>
      <c r="F1057" s="6">
        <v>1069.44</v>
      </c>
      <c r="G1057" s="7">
        <f>E1057-F1057</f>
        <v>2154.13</v>
      </c>
    </row>
    <row r="1058" spans="1:7" x14ac:dyDescent="0.25">
      <c r="A1058" s="5">
        <v>865950</v>
      </c>
      <c r="B1058" s="5" t="s">
        <v>2018</v>
      </c>
      <c r="C1058" s="5" t="s">
        <v>446</v>
      </c>
      <c r="D1058" s="5" t="s">
        <v>86</v>
      </c>
      <c r="E1058" s="6">
        <v>8227.15</v>
      </c>
      <c r="F1058" s="6">
        <v>1992.74</v>
      </c>
      <c r="G1058" s="7">
        <f>E1058-F1058</f>
        <v>6234.41</v>
      </c>
    </row>
    <row r="1059" spans="1:7" x14ac:dyDescent="0.25">
      <c r="A1059" s="5">
        <v>103358</v>
      </c>
      <c r="B1059" s="5" t="s">
        <v>1884</v>
      </c>
      <c r="C1059" s="5" t="s">
        <v>2050</v>
      </c>
      <c r="D1059" s="5" t="s">
        <v>1619</v>
      </c>
      <c r="E1059" s="6">
        <v>4946.0600000000004</v>
      </c>
      <c r="F1059" s="6">
        <v>518.95000000000005</v>
      </c>
      <c r="G1059" s="7">
        <f>E1059-F1059</f>
        <v>4427.1100000000006</v>
      </c>
    </row>
    <row r="1060" spans="1:7" x14ac:dyDescent="0.25">
      <c r="A1060" s="5">
        <v>998367</v>
      </c>
      <c r="B1060" s="5" t="s">
        <v>103</v>
      </c>
      <c r="C1060" s="5" t="s">
        <v>2221</v>
      </c>
      <c r="D1060" s="5" t="s">
        <v>2066</v>
      </c>
      <c r="E1060" s="6">
        <v>4699.6099999999997</v>
      </c>
      <c r="F1060" s="6">
        <v>642.97</v>
      </c>
      <c r="G1060" s="7">
        <f>E1060-F1060</f>
        <v>4056.6399999999994</v>
      </c>
    </row>
    <row r="1061" spans="1:7" x14ac:dyDescent="0.25">
      <c r="A1061" s="5">
        <v>998516</v>
      </c>
      <c r="B1061" s="5" t="s">
        <v>557</v>
      </c>
      <c r="C1061" s="5" t="s">
        <v>184</v>
      </c>
      <c r="D1061" s="5" t="s">
        <v>126</v>
      </c>
      <c r="E1061" s="6">
        <v>6168.9999999999991</v>
      </c>
      <c r="F1061" s="6">
        <v>1666.42</v>
      </c>
      <c r="G1061" s="7">
        <f>E1061-F1061</f>
        <v>4502.579999999999</v>
      </c>
    </row>
    <row r="1062" spans="1:7" x14ac:dyDescent="0.25">
      <c r="A1062" s="5">
        <v>997615</v>
      </c>
      <c r="B1062" s="5" t="s">
        <v>1424</v>
      </c>
      <c r="C1062" s="5" t="s">
        <v>68</v>
      </c>
      <c r="D1062" s="5" t="s">
        <v>1542</v>
      </c>
      <c r="E1062" s="6">
        <v>2590.9499999999998</v>
      </c>
      <c r="F1062" s="6">
        <v>1028.4299999999998</v>
      </c>
      <c r="G1062" s="7">
        <f>E1062-F1062</f>
        <v>1562.52</v>
      </c>
    </row>
    <row r="1063" spans="1:7" x14ac:dyDescent="0.25">
      <c r="A1063" s="5">
        <v>903813</v>
      </c>
      <c r="B1063" s="5" t="s">
        <v>585</v>
      </c>
      <c r="C1063" s="5" t="s">
        <v>1425</v>
      </c>
      <c r="D1063" s="5" t="s">
        <v>1599</v>
      </c>
      <c r="E1063" s="6">
        <v>2329.04</v>
      </c>
      <c r="F1063" s="6">
        <v>589.66</v>
      </c>
      <c r="G1063" s="7">
        <f>E1063-F1063</f>
        <v>1739.38</v>
      </c>
    </row>
    <row r="1064" spans="1:7" x14ac:dyDescent="0.25">
      <c r="A1064" s="5">
        <v>998032</v>
      </c>
      <c r="B1064" s="5" t="s">
        <v>1861</v>
      </c>
      <c r="C1064" s="5" t="s">
        <v>1425</v>
      </c>
      <c r="D1064" s="5" t="s">
        <v>1599</v>
      </c>
      <c r="E1064" s="6">
        <v>2578.9100000000003</v>
      </c>
      <c r="F1064" s="6">
        <v>1157.03</v>
      </c>
      <c r="G1064" s="7">
        <f>E1064-F1064</f>
        <v>1421.8800000000003</v>
      </c>
    </row>
    <row r="1065" spans="1:7" x14ac:dyDescent="0.25">
      <c r="A1065" s="5">
        <v>999153</v>
      </c>
      <c r="B1065" s="5" t="s">
        <v>1363</v>
      </c>
      <c r="C1065" s="5" t="s">
        <v>1216</v>
      </c>
      <c r="D1065" s="5" t="s">
        <v>570</v>
      </c>
      <c r="E1065" s="6">
        <v>4012.11</v>
      </c>
      <c r="F1065" s="6">
        <v>370.04</v>
      </c>
      <c r="G1065" s="7">
        <f>E1065-F1065</f>
        <v>3642.07</v>
      </c>
    </row>
    <row r="1066" spans="1:7" x14ac:dyDescent="0.25">
      <c r="A1066" s="5">
        <v>997443</v>
      </c>
      <c r="B1066" s="5" t="s">
        <v>1714</v>
      </c>
      <c r="C1066" s="5" t="s">
        <v>679</v>
      </c>
      <c r="D1066" s="5" t="s">
        <v>2125</v>
      </c>
      <c r="E1066" s="6">
        <v>4267.3</v>
      </c>
      <c r="F1066" s="6">
        <v>604.08000000000004</v>
      </c>
      <c r="G1066" s="7">
        <f>E1066-F1066</f>
        <v>3663.2200000000003</v>
      </c>
    </row>
    <row r="1067" spans="1:7" x14ac:dyDescent="0.25">
      <c r="A1067" s="5">
        <v>999145</v>
      </c>
      <c r="B1067" s="5" t="s">
        <v>1348</v>
      </c>
      <c r="C1067" s="5" t="s">
        <v>1216</v>
      </c>
      <c r="D1067" s="5" t="s">
        <v>570</v>
      </c>
      <c r="E1067" s="6">
        <v>3575.0299999999997</v>
      </c>
      <c r="F1067" s="6">
        <v>317.58999999999997</v>
      </c>
      <c r="G1067" s="7">
        <f>E1067-F1067</f>
        <v>3257.4399999999996</v>
      </c>
    </row>
    <row r="1068" spans="1:7" x14ac:dyDescent="0.25">
      <c r="A1068" s="5">
        <v>776603</v>
      </c>
      <c r="B1068" s="5" t="s">
        <v>425</v>
      </c>
      <c r="C1068" s="5" t="s">
        <v>184</v>
      </c>
      <c r="D1068" s="5" t="s">
        <v>126</v>
      </c>
      <c r="E1068" s="6">
        <v>6237.93</v>
      </c>
      <c r="F1068" s="6">
        <v>1147.8599999999999</v>
      </c>
      <c r="G1068" s="7">
        <f>E1068-F1068</f>
        <v>5090.0700000000006</v>
      </c>
    </row>
    <row r="1069" spans="1:7" x14ac:dyDescent="0.25">
      <c r="A1069" s="5">
        <v>999411</v>
      </c>
      <c r="B1069" s="5" t="s">
        <v>1759</v>
      </c>
      <c r="C1069" s="5" t="s">
        <v>507</v>
      </c>
      <c r="D1069" s="5" t="s">
        <v>612</v>
      </c>
      <c r="E1069" s="6">
        <v>6776.3399999999992</v>
      </c>
      <c r="F1069" s="6">
        <v>1370.12</v>
      </c>
      <c r="G1069" s="7">
        <f>E1069-F1069</f>
        <v>5406.2199999999993</v>
      </c>
    </row>
    <row r="1070" spans="1:7" x14ac:dyDescent="0.25">
      <c r="A1070" s="5">
        <v>999382</v>
      </c>
      <c r="B1070" s="5" t="s">
        <v>801</v>
      </c>
      <c r="C1070" s="5" t="s">
        <v>272</v>
      </c>
      <c r="D1070" s="5" t="s">
        <v>1252</v>
      </c>
      <c r="E1070" s="6">
        <v>6495.3200000000006</v>
      </c>
      <c r="F1070" s="6">
        <v>1657.4099999999999</v>
      </c>
      <c r="G1070" s="7">
        <f>E1070-F1070</f>
        <v>4837.9100000000008</v>
      </c>
    </row>
    <row r="1071" spans="1:7" x14ac:dyDescent="0.25">
      <c r="A1071" s="5">
        <v>999331</v>
      </c>
      <c r="B1071" s="5" t="s">
        <v>887</v>
      </c>
      <c r="C1071" s="5" t="s">
        <v>1216</v>
      </c>
      <c r="D1071" s="5" t="s">
        <v>374</v>
      </c>
      <c r="E1071" s="6">
        <v>3300.8300000000004</v>
      </c>
      <c r="F1071" s="6">
        <v>284.68</v>
      </c>
      <c r="G1071" s="7">
        <f>E1071-F1071</f>
        <v>3016.1500000000005</v>
      </c>
    </row>
    <row r="1072" spans="1:7" x14ac:dyDescent="0.25">
      <c r="A1072" s="5">
        <v>998370</v>
      </c>
      <c r="B1072" s="5" t="s">
        <v>713</v>
      </c>
      <c r="C1072" s="5" t="s">
        <v>184</v>
      </c>
      <c r="D1072" s="5" t="s">
        <v>2220</v>
      </c>
      <c r="E1072" s="6">
        <v>6225.2999999999993</v>
      </c>
      <c r="F1072" s="6">
        <v>1089.29</v>
      </c>
      <c r="G1072" s="7">
        <f>E1072-F1072</f>
        <v>5136.0099999999993</v>
      </c>
    </row>
    <row r="1073" spans="1:7" x14ac:dyDescent="0.25">
      <c r="A1073" s="5">
        <v>144675</v>
      </c>
      <c r="B1073" s="5" t="s">
        <v>291</v>
      </c>
      <c r="C1073" s="5" t="s">
        <v>1216</v>
      </c>
      <c r="D1073" s="5" t="s">
        <v>595</v>
      </c>
      <c r="E1073" s="6">
        <v>4137.37</v>
      </c>
      <c r="F1073" s="6">
        <v>385.07</v>
      </c>
      <c r="G1073" s="7">
        <f>E1073-F1073</f>
        <v>3752.2999999999997</v>
      </c>
    </row>
    <row r="1074" spans="1:7" x14ac:dyDescent="0.25">
      <c r="A1074" s="5">
        <v>998349</v>
      </c>
      <c r="B1074" s="5" t="s">
        <v>2144</v>
      </c>
      <c r="C1074" s="5" t="s">
        <v>40</v>
      </c>
      <c r="D1074" s="5" t="s">
        <v>1045</v>
      </c>
      <c r="E1074" s="6">
        <v>7918.1</v>
      </c>
      <c r="F1074" s="6">
        <v>7172.63</v>
      </c>
      <c r="G1074" s="7">
        <f>E1074-F1074</f>
        <v>745.47000000000025</v>
      </c>
    </row>
    <row r="1075" spans="1:7" x14ac:dyDescent="0.25">
      <c r="A1075" s="5">
        <v>998987</v>
      </c>
      <c r="B1075" s="5" t="s">
        <v>1778</v>
      </c>
      <c r="C1075" s="5" t="s">
        <v>184</v>
      </c>
      <c r="D1075" s="5" t="s">
        <v>1418</v>
      </c>
      <c r="E1075" s="6">
        <v>8205.89</v>
      </c>
      <c r="F1075" s="6">
        <v>2036.87</v>
      </c>
      <c r="G1075" s="7">
        <f>E1075-F1075</f>
        <v>6169.0199999999995</v>
      </c>
    </row>
    <row r="1076" spans="1:7" x14ac:dyDescent="0.25">
      <c r="A1076" s="5">
        <v>998648</v>
      </c>
      <c r="B1076" s="5" t="s">
        <v>242</v>
      </c>
      <c r="C1076" s="5" t="s">
        <v>1025</v>
      </c>
      <c r="D1076" s="5" t="s">
        <v>117</v>
      </c>
      <c r="E1076" s="6">
        <v>4996.41</v>
      </c>
      <c r="F1076" s="6">
        <v>500.99</v>
      </c>
      <c r="G1076" s="7">
        <f>E1076-F1076</f>
        <v>4495.42</v>
      </c>
    </row>
    <row r="1077" spans="1:7" x14ac:dyDescent="0.25">
      <c r="A1077" s="5">
        <v>998652</v>
      </c>
      <c r="B1077" s="5" t="s">
        <v>394</v>
      </c>
      <c r="C1077" s="5" t="s">
        <v>184</v>
      </c>
      <c r="D1077" s="5" t="s">
        <v>126</v>
      </c>
      <c r="E1077" s="6">
        <v>5024.8499999999995</v>
      </c>
      <c r="F1077" s="6">
        <v>2086.6800000000003</v>
      </c>
      <c r="G1077" s="7">
        <f>E1077-F1077</f>
        <v>2938.1699999999992</v>
      </c>
    </row>
    <row r="1078" spans="1:7" x14ac:dyDescent="0.25">
      <c r="A1078" s="5">
        <v>998470</v>
      </c>
      <c r="B1078" s="5" t="s">
        <v>622</v>
      </c>
      <c r="C1078" s="5" t="s">
        <v>2221</v>
      </c>
      <c r="D1078" s="5" t="s">
        <v>2066</v>
      </c>
      <c r="E1078" s="6">
        <v>5872.0999999999995</v>
      </c>
      <c r="F1078" s="6">
        <v>2756.3599999999997</v>
      </c>
      <c r="G1078" s="7">
        <f>E1078-F1078</f>
        <v>3115.74</v>
      </c>
    </row>
    <row r="1079" spans="1:7" x14ac:dyDescent="0.25">
      <c r="A1079" s="5">
        <v>999040</v>
      </c>
      <c r="B1079" s="5" t="s">
        <v>108</v>
      </c>
      <c r="C1079" s="5" t="s">
        <v>304</v>
      </c>
      <c r="D1079" s="5" t="s">
        <v>991</v>
      </c>
      <c r="E1079" s="6">
        <v>27414.45</v>
      </c>
      <c r="F1079" s="6">
        <v>6463.26</v>
      </c>
      <c r="G1079" s="7">
        <f>E1079-F1079</f>
        <v>20951.190000000002</v>
      </c>
    </row>
    <row r="1080" spans="1:7" x14ac:dyDescent="0.25">
      <c r="A1080" s="5">
        <v>997953</v>
      </c>
      <c r="B1080" s="5" t="s">
        <v>1443</v>
      </c>
      <c r="C1080" s="5" t="s">
        <v>1311</v>
      </c>
      <c r="D1080" s="5" t="s">
        <v>741</v>
      </c>
      <c r="E1080" s="6">
        <v>3608.84</v>
      </c>
      <c r="F1080" s="6">
        <v>321.64999999999998</v>
      </c>
      <c r="G1080" s="7">
        <f>E1080-F1080</f>
        <v>3287.19</v>
      </c>
    </row>
    <row r="1081" spans="1:7" x14ac:dyDescent="0.25">
      <c r="A1081" s="5">
        <v>824914</v>
      </c>
      <c r="B1081" s="5" t="s">
        <v>1059</v>
      </c>
      <c r="C1081" s="5" t="s">
        <v>184</v>
      </c>
      <c r="D1081" s="5" t="s">
        <v>2220</v>
      </c>
      <c r="E1081" s="6">
        <v>4897.38</v>
      </c>
      <c r="F1081" s="6">
        <v>2030.72</v>
      </c>
      <c r="G1081" s="7">
        <f>E1081-F1081</f>
        <v>2866.66</v>
      </c>
    </row>
    <row r="1082" spans="1:7" x14ac:dyDescent="0.25">
      <c r="A1082" s="5">
        <v>998896</v>
      </c>
      <c r="B1082" s="5" t="s">
        <v>947</v>
      </c>
      <c r="C1082" s="5" t="s">
        <v>1311</v>
      </c>
      <c r="D1082" s="5" t="s">
        <v>2102</v>
      </c>
      <c r="E1082" s="6">
        <v>2809.38</v>
      </c>
      <c r="F1082" s="6">
        <v>228.52</v>
      </c>
      <c r="G1082" s="7">
        <f>E1082-F1082</f>
        <v>2580.86</v>
      </c>
    </row>
    <row r="1083" spans="1:7" x14ac:dyDescent="0.25">
      <c r="A1083" s="5">
        <v>998196</v>
      </c>
      <c r="B1083" s="5" t="s">
        <v>1299</v>
      </c>
      <c r="C1083" s="5" t="s">
        <v>184</v>
      </c>
      <c r="D1083" s="5" t="s">
        <v>126</v>
      </c>
      <c r="E1083" s="6">
        <v>6176.16</v>
      </c>
      <c r="F1083" s="6">
        <v>759.63</v>
      </c>
      <c r="G1083" s="7">
        <f>E1083-F1083</f>
        <v>5416.53</v>
      </c>
    </row>
    <row r="1084" spans="1:7" x14ac:dyDescent="0.25">
      <c r="A1084" s="5">
        <v>486550</v>
      </c>
      <c r="B1084" s="5" t="s">
        <v>403</v>
      </c>
      <c r="C1084" s="5" t="s">
        <v>501</v>
      </c>
      <c r="D1084" s="5" t="s">
        <v>1553</v>
      </c>
      <c r="E1084" s="6">
        <v>3979.39</v>
      </c>
      <c r="F1084" s="6">
        <v>366.11</v>
      </c>
      <c r="G1084" s="7">
        <f>E1084-F1084</f>
        <v>3613.2799999999997</v>
      </c>
    </row>
    <row r="1085" spans="1:7" x14ac:dyDescent="0.25">
      <c r="A1085" s="5">
        <v>999218</v>
      </c>
      <c r="B1085" s="5" t="s">
        <v>725</v>
      </c>
      <c r="C1085" s="5" t="s">
        <v>1596</v>
      </c>
      <c r="D1085" s="5" t="s">
        <v>273</v>
      </c>
      <c r="E1085" s="6">
        <v>2227.85</v>
      </c>
      <c r="F1085" s="6">
        <v>176.18</v>
      </c>
      <c r="G1085" s="7">
        <f>E1085-F1085</f>
        <v>2051.67</v>
      </c>
    </row>
    <row r="1086" spans="1:7" x14ac:dyDescent="0.25">
      <c r="A1086" s="5">
        <v>999358</v>
      </c>
      <c r="B1086" s="5" t="s">
        <v>1452</v>
      </c>
      <c r="C1086" s="5" t="s">
        <v>60</v>
      </c>
      <c r="D1086" s="5" t="s">
        <v>1468</v>
      </c>
      <c r="E1086" s="6">
        <v>2029.6</v>
      </c>
      <c r="F1086" s="6">
        <v>276.57</v>
      </c>
      <c r="G1086" s="7">
        <f>E1086-F1086</f>
        <v>1753.03</v>
      </c>
    </row>
    <row r="1087" spans="1:7" x14ac:dyDescent="0.25">
      <c r="A1087" s="5">
        <v>999152</v>
      </c>
      <c r="B1087" s="5" t="s">
        <v>1062</v>
      </c>
      <c r="C1087" s="5" t="s">
        <v>1216</v>
      </c>
      <c r="D1087" s="5" t="s">
        <v>570</v>
      </c>
      <c r="E1087" s="6">
        <v>4143.2499999999991</v>
      </c>
      <c r="F1087" s="6">
        <v>529.98</v>
      </c>
      <c r="G1087" s="7">
        <f>E1087-F1087</f>
        <v>3613.2699999999991</v>
      </c>
    </row>
    <row r="1088" spans="1:7" x14ac:dyDescent="0.25">
      <c r="A1088" s="5">
        <v>734505</v>
      </c>
      <c r="B1088" s="5" t="s">
        <v>1465</v>
      </c>
      <c r="C1088" s="5" t="s">
        <v>1769</v>
      </c>
      <c r="D1088" s="5" t="s">
        <v>1271</v>
      </c>
      <c r="E1088" s="6">
        <v>2760.25</v>
      </c>
      <c r="F1088" s="6">
        <v>224.1</v>
      </c>
      <c r="G1088" s="7">
        <f>E1088-F1088</f>
        <v>2536.15</v>
      </c>
    </row>
    <row r="1089" spans="1:7" x14ac:dyDescent="0.25">
      <c r="A1089" s="5">
        <v>824960</v>
      </c>
      <c r="B1089" s="5" t="s">
        <v>386</v>
      </c>
      <c r="C1089" s="5" t="s">
        <v>68</v>
      </c>
      <c r="D1089" s="5" t="s">
        <v>1203</v>
      </c>
      <c r="E1089" s="6">
        <v>2266.75</v>
      </c>
      <c r="F1089" s="6">
        <v>179.68</v>
      </c>
      <c r="G1089" s="7">
        <f>E1089-F1089</f>
        <v>2087.0700000000002</v>
      </c>
    </row>
    <row r="1090" spans="1:7" x14ac:dyDescent="0.25">
      <c r="A1090" s="5">
        <v>998666</v>
      </c>
      <c r="B1090" s="5" t="s">
        <v>2012</v>
      </c>
      <c r="C1090" s="5" t="s">
        <v>184</v>
      </c>
      <c r="D1090" s="5" t="s">
        <v>126</v>
      </c>
      <c r="E1090" s="6">
        <v>4897.3799999999992</v>
      </c>
      <c r="F1090" s="6">
        <v>487.13</v>
      </c>
      <c r="G1090" s="7">
        <f>E1090-F1090</f>
        <v>4410.2499999999991</v>
      </c>
    </row>
    <row r="1091" spans="1:7" x14ac:dyDescent="0.25">
      <c r="A1091" s="5">
        <v>773437</v>
      </c>
      <c r="B1091" s="5" t="s">
        <v>559</v>
      </c>
      <c r="C1091" s="5" t="s">
        <v>184</v>
      </c>
      <c r="D1091" s="5" t="s">
        <v>126</v>
      </c>
      <c r="E1091" s="6">
        <v>5874.65</v>
      </c>
      <c r="F1091" s="6">
        <v>1486.22</v>
      </c>
      <c r="G1091" s="7">
        <f>E1091-F1091</f>
        <v>4388.4299999999994</v>
      </c>
    </row>
    <row r="1092" spans="1:7" x14ac:dyDescent="0.25">
      <c r="A1092" s="5">
        <v>998406</v>
      </c>
      <c r="B1092" s="5" t="s">
        <v>1881</v>
      </c>
      <c r="C1092" s="5" t="s">
        <v>1216</v>
      </c>
      <c r="D1092" s="5" t="s">
        <v>1152</v>
      </c>
      <c r="E1092" s="6">
        <v>3300.8300000000004</v>
      </c>
      <c r="F1092" s="6">
        <v>439.19</v>
      </c>
      <c r="G1092" s="7">
        <f>E1092-F1092</f>
        <v>2861.6400000000003</v>
      </c>
    </row>
    <row r="1093" spans="1:7" x14ac:dyDescent="0.25">
      <c r="A1093" s="5">
        <v>997947</v>
      </c>
      <c r="B1093" s="5" t="s">
        <v>1366</v>
      </c>
      <c r="C1093" s="5" t="s">
        <v>1596</v>
      </c>
      <c r="D1093" s="5" t="s">
        <v>1162</v>
      </c>
      <c r="E1093" s="6">
        <v>2856.8799999999997</v>
      </c>
      <c r="F1093" s="6">
        <v>1030.6699999999998</v>
      </c>
      <c r="G1093" s="7">
        <f>E1093-F1093</f>
        <v>1826.2099999999998</v>
      </c>
    </row>
    <row r="1094" spans="1:7" x14ac:dyDescent="0.25">
      <c r="A1094" s="5">
        <v>704182</v>
      </c>
      <c r="B1094" s="5" t="s">
        <v>1094</v>
      </c>
      <c r="C1094" s="5" t="s">
        <v>2097</v>
      </c>
      <c r="D1094" s="5" t="s">
        <v>1346</v>
      </c>
      <c r="E1094" s="6">
        <v>2251.52</v>
      </c>
      <c r="F1094" s="6">
        <v>271.7</v>
      </c>
      <c r="G1094" s="7">
        <f>E1094-F1094</f>
        <v>1979.82</v>
      </c>
    </row>
    <row r="1095" spans="1:7" x14ac:dyDescent="0.25">
      <c r="A1095" s="5">
        <v>825023</v>
      </c>
      <c r="B1095" s="5" t="s">
        <v>1863</v>
      </c>
      <c r="C1095" s="5" t="s">
        <v>1216</v>
      </c>
      <c r="D1095" s="5" t="s">
        <v>2220</v>
      </c>
      <c r="E1095" s="6">
        <v>3223.57</v>
      </c>
      <c r="F1095" s="6">
        <v>1503.46</v>
      </c>
      <c r="G1095" s="7">
        <f>E1095-F1095</f>
        <v>1720.1100000000001</v>
      </c>
    </row>
    <row r="1096" spans="1:7" x14ac:dyDescent="0.25">
      <c r="A1096" s="5">
        <v>999151</v>
      </c>
      <c r="B1096" s="5" t="s">
        <v>241</v>
      </c>
      <c r="C1096" s="5" t="s">
        <v>1216</v>
      </c>
      <c r="D1096" s="5" t="s">
        <v>570</v>
      </c>
      <c r="E1096" s="6">
        <v>3960.9300000000003</v>
      </c>
      <c r="F1096" s="6">
        <v>363.9</v>
      </c>
      <c r="G1096" s="7">
        <f>E1096-F1096</f>
        <v>3597.03</v>
      </c>
    </row>
    <row r="1097" spans="1:7" x14ac:dyDescent="0.25">
      <c r="A1097" s="5">
        <v>446745</v>
      </c>
      <c r="B1097" s="5" t="s">
        <v>551</v>
      </c>
      <c r="C1097" s="5" t="s">
        <v>1216</v>
      </c>
      <c r="D1097" s="5" t="s">
        <v>1152</v>
      </c>
      <c r="E1097" s="6">
        <v>3223.5699999999997</v>
      </c>
      <c r="F1097" s="6">
        <v>1159.8500000000001</v>
      </c>
      <c r="G1097" s="7">
        <f>E1097-F1097</f>
        <v>2063.7199999999993</v>
      </c>
    </row>
    <row r="1098" spans="1:7" x14ac:dyDescent="0.25">
      <c r="A1098" s="5">
        <v>107063</v>
      </c>
      <c r="B1098" s="5" t="s">
        <v>1609</v>
      </c>
      <c r="C1098" s="5" t="s">
        <v>836</v>
      </c>
      <c r="D1098" s="5" t="s">
        <v>2163</v>
      </c>
      <c r="E1098" s="6">
        <v>2443.52</v>
      </c>
      <c r="F1098" s="6">
        <v>195.59</v>
      </c>
      <c r="G1098" s="7">
        <f>E1098-F1098</f>
        <v>2247.9299999999998</v>
      </c>
    </row>
    <row r="1099" spans="1:7" x14ac:dyDescent="0.25">
      <c r="A1099" s="5">
        <v>997926</v>
      </c>
      <c r="B1099" s="5" t="s">
        <v>674</v>
      </c>
      <c r="C1099" s="5" t="s">
        <v>1216</v>
      </c>
      <c r="D1099" s="5" t="s">
        <v>1577</v>
      </c>
      <c r="E1099" s="6">
        <v>3223.57</v>
      </c>
      <c r="F1099" s="6">
        <v>275.41000000000003</v>
      </c>
      <c r="G1099" s="7">
        <f>E1099-F1099</f>
        <v>2948.1600000000003</v>
      </c>
    </row>
    <row r="1100" spans="1:7" x14ac:dyDescent="0.25">
      <c r="A1100" s="5">
        <v>999110</v>
      </c>
      <c r="B1100" s="5" t="s">
        <v>1653</v>
      </c>
      <c r="C1100" s="5" t="s">
        <v>1216</v>
      </c>
      <c r="D1100" s="5" t="s">
        <v>374</v>
      </c>
      <c r="E1100" s="6">
        <v>3300.8300000000004</v>
      </c>
      <c r="F1100" s="6">
        <v>284.68</v>
      </c>
      <c r="G1100" s="7">
        <f>E1100-F1100</f>
        <v>3016.1500000000005</v>
      </c>
    </row>
    <row r="1101" spans="1:7" x14ac:dyDescent="0.25">
      <c r="A1101" s="5">
        <v>997836</v>
      </c>
      <c r="B1101" s="5" t="s">
        <v>830</v>
      </c>
      <c r="C1101" s="5" t="s">
        <v>1642</v>
      </c>
      <c r="D1101" s="5" t="s">
        <v>361</v>
      </c>
      <c r="E1101" s="6">
        <v>3326.75</v>
      </c>
      <c r="F1101" s="6">
        <v>1394.5900000000001</v>
      </c>
      <c r="G1101" s="7">
        <f>E1101-F1101</f>
        <v>1932.1599999999999</v>
      </c>
    </row>
    <row r="1102" spans="1:7" x14ac:dyDescent="0.25">
      <c r="A1102" s="5">
        <v>999154</v>
      </c>
      <c r="B1102" s="5" t="s">
        <v>2074</v>
      </c>
      <c r="C1102" s="5" t="s">
        <v>1216</v>
      </c>
      <c r="D1102" s="5" t="s">
        <v>570</v>
      </c>
      <c r="E1102" s="6">
        <v>3300.8300000000004</v>
      </c>
      <c r="F1102" s="6">
        <v>284.68</v>
      </c>
      <c r="G1102" s="7">
        <f>E1102-F1102</f>
        <v>3016.1500000000005</v>
      </c>
    </row>
    <row r="1103" spans="1:7" x14ac:dyDescent="0.25">
      <c r="A1103" s="5">
        <v>998936</v>
      </c>
      <c r="B1103" s="5" t="s">
        <v>654</v>
      </c>
      <c r="C1103" s="5" t="s">
        <v>1216</v>
      </c>
      <c r="D1103" s="5" t="s">
        <v>553</v>
      </c>
      <c r="E1103" s="6">
        <v>3300.8300000000004</v>
      </c>
      <c r="F1103" s="6">
        <v>284.68</v>
      </c>
      <c r="G1103" s="7">
        <f>E1103-F1103</f>
        <v>3016.1500000000005</v>
      </c>
    </row>
    <row r="1104" spans="1:7" x14ac:dyDescent="0.25">
      <c r="A1104" s="5">
        <v>426833</v>
      </c>
      <c r="B1104" s="5" t="s">
        <v>973</v>
      </c>
      <c r="C1104" s="5" t="s">
        <v>1216</v>
      </c>
      <c r="D1104" s="5" t="s">
        <v>1418</v>
      </c>
      <c r="E1104" s="6">
        <v>3223.57</v>
      </c>
      <c r="F1104" s="6">
        <v>960.53</v>
      </c>
      <c r="G1104" s="7">
        <f>E1104-F1104</f>
        <v>2263.04</v>
      </c>
    </row>
    <row r="1105" spans="1:7" x14ac:dyDescent="0.25">
      <c r="A1105" s="5">
        <v>895584</v>
      </c>
      <c r="B1105" s="5" t="s">
        <v>262</v>
      </c>
      <c r="C1105" s="5" t="s">
        <v>1549</v>
      </c>
      <c r="D1105" s="5" t="s">
        <v>708</v>
      </c>
      <c r="E1105" s="6">
        <v>9140.7199999999993</v>
      </c>
      <c r="F1105" s="6">
        <v>2102.2800000000002</v>
      </c>
      <c r="G1105" s="7">
        <f>E1105-F1105</f>
        <v>7038.4399999999987</v>
      </c>
    </row>
    <row r="1106" spans="1:7" x14ac:dyDescent="0.25">
      <c r="A1106" s="5">
        <v>157097</v>
      </c>
      <c r="B1106" s="5" t="s">
        <v>2026</v>
      </c>
      <c r="C1106" s="5" t="s">
        <v>1216</v>
      </c>
      <c r="D1106" s="5" t="s">
        <v>121</v>
      </c>
      <c r="E1106" s="6">
        <v>3969.08</v>
      </c>
      <c r="F1106" s="6">
        <v>1656.3400000000001</v>
      </c>
      <c r="G1106" s="7">
        <f>E1106-F1106</f>
        <v>2312.7399999999998</v>
      </c>
    </row>
    <row r="1107" spans="1:7" x14ac:dyDescent="0.25">
      <c r="A1107" s="5">
        <v>997442</v>
      </c>
      <c r="B1107" s="5" t="s">
        <v>1879</v>
      </c>
      <c r="C1107" s="5" t="s">
        <v>679</v>
      </c>
      <c r="D1107" s="5" t="s">
        <v>2185</v>
      </c>
      <c r="E1107" s="6">
        <v>6938.06</v>
      </c>
      <c r="F1107" s="6">
        <v>3391.46</v>
      </c>
      <c r="G1107" s="7">
        <f>E1107-F1107</f>
        <v>3546.6000000000004</v>
      </c>
    </row>
    <row r="1108" spans="1:7" x14ac:dyDescent="0.25">
      <c r="A1108" s="5">
        <v>916818</v>
      </c>
      <c r="B1108" s="5" t="s">
        <v>1166</v>
      </c>
      <c r="C1108" s="5" t="s">
        <v>1596</v>
      </c>
      <c r="D1108" s="5" t="s">
        <v>695</v>
      </c>
      <c r="E1108" s="6">
        <v>1903.65</v>
      </c>
      <c r="F1108" s="6">
        <v>147</v>
      </c>
      <c r="G1108" s="7">
        <f>E1108-F1108</f>
        <v>1756.65</v>
      </c>
    </row>
    <row r="1109" spans="1:7" x14ac:dyDescent="0.25">
      <c r="A1109" s="5">
        <v>105283</v>
      </c>
      <c r="B1109" s="5" t="s">
        <v>727</v>
      </c>
      <c r="C1109" s="5" t="s">
        <v>1179</v>
      </c>
      <c r="D1109" s="5" t="s">
        <v>1346</v>
      </c>
      <c r="E1109" s="6">
        <v>2251.52</v>
      </c>
      <c r="F1109" s="6">
        <v>178.31</v>
      </c>
      <c r="G1109" s="7">
        <f>E1109-F1109</f>
        <v>2073.21</v>
      </c>
    </row>
    <row r="1110" spans="1:7" x14ac:dyDescent="0.25">
      <c r="A1110" s="5">
        <v>825107</v>
      </c>
      <c r="B1110" s="5" t="s">
        <v>1088</v>
      </c>
      <c r="C1110" s="5" t="s">
        <v>836</v>
      </c>
      <c r="D1110" s="5" t="s">
        <v>220</v>
      </c>
      <c r="E1110" s="6">
        <v>2838.65</v>
      </c>
      <c r="F1110" s="6">
        <v>1726.77</v>
      </c>
      <c r="G1110" s="7">
        <f>E1110-F1110</f>
        <v>1111.8800000000001</v>
      </c>
    </row>
    <row r="1111" spans="1:7" x14ac:dyDescent="0.25">
      <c r="A1111" s="5">
        <v>704626</v>
      </c>
      <c r="B1111" s="5" t="s">
        <v>2139</v>
      </c>
      <c r="C1111" s="5" t="s">
        <v>446</v>
      </c>
      <c r="D1111" s="5" t="s">
        <v>81</v>
      </c>
      <c r="E1111" s="6">
        <v>0</v>
      </c>
      <c r="F1111" s="6">
        <v>0</v>
      </c>
      <c r="G1111" s="7">
        <f>E1111-F1111</f>
        <v>0</v>
      </c>
    </row>
    <row r="1112" spans="1:7" x14ac:dyDescent="0.25">
      <c r="A1112" s="5">
        <v>997490</v>
      </c>
      <c r="B1112" s="5" t="s">
        <v>1228</v>
      </c>
      <c r="C1112" s="5" t="s">
        <v>184</v>
      </c>
      <c r="D1112" s="5" t="s">
        <v>126</v>
      </c>
      <c r="E1112" s="6">
        <v>12769.110000000002</v>
      </c>
      <c r="F1112" s="6">
        <v>10685.7</v>
      </c>
      <c r="G1112" s="7">
        <f>E1112-F1112</f>
        <v>2083.4100000000017</v>
      </c>
    </row>
    <row r="1113" spans="1:7" x14ac:dyDescent="0.25">
      <c r="A1113" s="5">
        <v>998961</v>
      </c>
      <c r="B1113" s="5" t="s">
        <v>85</v>
      </c>
      <c r="C1113" s="5" t="s">
        <v>507</v>
      </c>
      <c r="D1113" s="5" t="s">
        <v>2092</v>
      </c>
      <c r="E1113" s="6">
        <v>5157.3499999999995</v>
      </c>
      <c r="F1113" s="6">
        <v>579.87</v>
      </c>
      <c r="G1113" s="7">
        <f>E1113-F1113</f>
        <v>4577.4799999999996</v>
      </c>
    </row>
    <row r="1114" spans="1:7" x14ac:dyDescent="0.25">
      <c r="A1114" s="5">
        <v>999451</v>
      </c>
      <c r="B1114" s="5" t="s">
        <v>1222</v>
      </c>
      <c r="C1114" s="5" t="s">
        <v>507</v>
      </c>
      <c r="D1114" s="5" t="s">
        <v>957</v>
      </c>
      <c r="E1114" s="6">
        <v>5157.3499999999995</v>
      </c>
      <c r="F1114" s="6">
        <v>579.87</v>
      </c>
      <c r="G1114" s="7">
        <f>E1114-F1114</f>
        <v>4577.4799999999996</v>
      </c>
    </row>
    <row r="1115" spans="1:7" x14ac:dyDescent="0.25">
      <c r="A1115" s="5">
        <v>999107</v>
      </c>
      <c r="B1115" s="5" t="s">
        <v>1370</v>
      </c>
      <c r="C1115" s="5" t="s">
        <v>1216</v>
      </c>
      <c r="D1115" s="5" t="s">
        <v>374</v>
      </c>
      <c r="E1115" s="6">
        <v>3300.8300000000004</v>
      </c>
      <c r="F1115" s="6">
        <v>284.68</v>
      </c>
      <c r="G1115" s="7">
        <f>E1115-F1115</f>
        <v>3016.1500000000005</v>
      </c>
    </row>
    <row r="1116" spans="1:7" x14ac:dyDescent="0.25">
      <c r="A1116" s="5">
        <v>776308</v>
      </c>
      <c r="B1116" s="5" t="s">
        <v>234</v>
      </c>
      <c r="C1116" s="5" t="s">
        <v>184</v>
      </c>
      <c r="D1116" s="5" t="s">
        <v>126</v>
      </c>
      <c r="E1116" s="6">
        <v>6856.17</v>
      </c>
      <c r="F1116" s="6">
        <v>6856.17</v>
      </c>
      <c r="G1116" s="7">
        <f>E1116-F1116</f>
        <v>0</v>
      </c>
    </row>
    <row r="1117" spans="1:7" x14ac:dyDescent="0.25">
      <c r="A1117" s="5">
        <v>426918</v>
      </c>
      <c r="B1117" s="5" t="s">
        <v>672</v>
      </c>
      <c r="C1117" s="5" t="s">
        <v>1642</v>
      </c>
      <c r="D1117" s="5" t="s">
        <v>2053</v>
      </c>
      <c r="E1117" s="6">
        <v>2590.9499999999998</v>
      </c>
      <c r="F1117" s="6">
        <v>208.86</v>
      </c>
      <c r="G1117" s="7">
        <f>E1117-F1117</f>
        <v>2382.0899999999997</v>
      </c>
    </row>
    <row r="1118" spans="1:7" x14ac:dyDescent="0.25">
      <c r="A1118" s="5">
        <v>776892</v>
      </c>
      <c r="B1118" s="5" t="s">
        <v>1314</v>
      </c>
      <c r="C1118" s="5" t="s">
        <v>184</v>
      </c>
      <c r="D1118" s="5" t="s">
        <v>126</v>
      </c>
      <c r="E1118" s="6">
        <v>11700.789999999999</v>
      </c>
      <c r="F1118" s="6">
        <v>8812.33</v>
      </c>
      <c r="G1118" s="7">
        <f>E1118-F1118</f>
        <v>2888.4599999999991</v>
      </c>
    </row>
    <row r="1119" spans="1:7" x14ac:dyDescent="0.25">
      <c r="A1119" s="5">
        <v>999185</v>
      </c>
      <c r="B1119" s="5" t="s">
        <v>1226</v>
      </c>
      <c r="C1119" s="5" t="s">
        <v>1216</v>
      </c>
      <c r="D1119" s="5" t="s">
        <v>570</v>
      </c>
      <c r="E1119" s="6">
        <v>4211.51</v>
      </c>
      <c r="F1119" s="6">
        <v>393.97</v>
      </c>
      <c r="G1119" s="7">
        <f>E1119-F1119</f>
        <v>3817.54</v>
      </c>
    </row>
    <row r="1120" spans="1:7" x14ac:dyDescent="0.25">
      <c r="A1120" s="5">
        <v>999401</v>
      </c>
      <c r="B1120" s="5" t="s">
        <v>1732</v>
      </c>
      <c r="C1120" s="5" t="s">
        <v>1662</v>
      </c>
      <c r="D1120" s="5" t="s">
        <v>2149</v>
      </c>
      <c r="E1120" s="6">
        <v>4125.12</v>
      </c>
      <c r="F1120" s="6">
        <v>586.13</v>
      </c>
      <c r="G1120" s="7">
        <f>E1120-F1120</f>
        <v>3538.99</v>
      </c>
    </row>
    <row r="1121" spans="1:7" x14ac:dyDescent="0.25">
      <c r="A1121" s="5">
        <v>426586</v>
      </c>
      <c r="B1121" s="5" t="s">
        <v>630</v>
      </c>
      <c r="C1121" s="5" t="s">
        <v>1216</v>
      </c>
      <c r="D1121" s="5" t="s">
        <v>1577</v>
      </c>
      <c r="E1121" s="6">
        <v>4682.7</v>
      </c>
      <c r="F1121" s="6">
        <v>3596.46</v>
      </c>
      <c r="G1121" s="7">
        <f>E1121-F1121</f>
        <v>1086.2399999999998</v>
      </c>
    </row>
    <row r="1122" spans="1:7" x14ac:dyDescent="0.25">
      <c r="A1122" s="5">
        <v>998562</v>
      </c>
      <c r="B1122" s="5" t="s">
        <v>1458</v>
      </c>
      <c r="C1122" s="5" t="s">
        <v>184</v>
      </c>
      <c r="D1122" s="5" t="s">
        <v>126</v>
      </c>
      <c r="E1122" s="6">
        <v>5257.8799999999992</v>
      </c>
      <c r="F1122" s="6">
        <v>908.82</v>
      </c>
      <c r="G1122" s="7">
        <f>E1122-F1122</f>
        <v>4349.0599999999995</v>
      </c>
    </row>
    <row r="1123" spans="1:7" x14ac:dyDescent="0.25">
      <c r="A1123" s="5">
        <v>998491</v>
      </c>
      <c r="B1123" s="5" t="s">
        <v>2094</v>
      </c>
      <c r="C1123" s="5" t="s">
        <v>184</v>
      </c>
      <c r="D1123" s="5" t="s">
        <v>126</v>
      </c>
      <c r="E1123" s="6">
        <v>4897.38</v>
      </c>
      <c r="F1123" s="6">
        <v>487.13</v>
      </c>
      <c r="G1123" s="7">
        <f>E1123-F1123</f>
        <v>4410.25</v>
      </c>
    </row>
    <row r="1124" spans="1:7" x14ac:dyDescent="0.25">
      <c r="A1124" s="5">
        <v>426950</v>
      </c>
      <c r="B1124" s="5" t="s">
        <v>1830</v>
      </c>
      <c r="C1124" s="5" t="s">
        <v>1216</v>
      </c>
      <c r="D1124" s="5" t="s">
        <v>1577</v>
      </c>
      <c r="E1124" s="6">
        <v>4234.38</v>
      </c>
      <c r="F1124" s="6">
        <v>1070.3799999999999</v>
      </c>
      <c r="G1124" s="7">
        <f>E1124-F1124</f>
        <v>3164</v>
      </c>
    </row>
    <row r="1125" spans="1:7" x14ac:dyDescent="0.25">
      <c r="A1125" s="5">
        <v>998440</v>
      </c>
      <c r="B1125" s="5" t="s">
        <v>838</v>
      </c>
      <c r="C1125" s="5" t="s">
        <v>1216</v>
      </c>
      <c r="D1125" s="5" t="s">
        <v>1577</v>
      </c>
      <c r="E1125" s="6">
        <v>3223.57</v>
      </c>
      <c r="F1125" s="6">
        <v>1307.2700000000002</v>
      </c>
      <c r="G1125" s="7">
        <f>E1125-F1125</f>
        <v>1916.3</v>
      </c>
    </row>
    <row r="1126" spans="1:7" x14ac:dyDescent="0.25">
      <c r="A1126" s="5">
        <v>997988</v>
      </c>
      <c r="B1126" s="5" t="s">
        <v>1012</v>
      </c>
      <c r="C1126" s="5" t="s">
        <v>1216</v>
      </c>
      <c r="D1126" s="5" t="s">
        <v>126</v>
      </c>
      <c r="E1126" s="6">
        <v>3223.57</v>
      </c>
      <c r="F1126" s="6">
        <v>1065.01</v>
      </c>
      <c r="G1126" s="7">
        <f>E1126-F1126</f>
        <v>2158.5600000000004</v>
      </c>
    </row>
    <row r="1127" spans="1:7" x14ac:dyDescent="0.25">
      <c r="A1127" s="5">
        <v>915407</v>
      </c>
      <c r="B1127" s="5" t="s">
        <v>1368</v>
      </c>
      <c r="C1127" s="5" t="s">
        <v>40</v>
      </c>
      <c r="D1127" s="5" t="s">
        <v>2194</v>
      </c>
      <c r="E1127" s="6">
        <v>4573.46</v>
      </c>
      <c r="F1127" s="6">
        <v>1531.3999999999999</v>
      </c>
      <c r="G1127" s="7">
        <f>E1127-F1127</f>
        <v>3042.0600000000004</v>
      </c>
    </row>
    <row r="1128" spans="1:7" x14ac:dyDescent="0.25">
      <c r="A1128" s="5">
        <v>998106</v>
      </c>
      <c r="B1128" s="5" t="s">
        <v>375</v>
      </c>
      <c r="C1128" s="5" t="s">
        <v>2221</v>
      </c>
      <c r="D1128" s="5" t="s">
        <v>1963</v>
      </c>
      <c r="E1128" s="6">
        <v>4318.95</v>
      </c>
      <c r="F1128" s="6">
        <v>406.86</v>
      </c>
      <c r="G1128" s="7">
        <f>E1128-F1128</f>
        <v>3912.0899999999997</v>
      </c>
    </row>
    <row r="1129" spans="1:7" x14ac:dyDescent="0.25">
      <c r="A1129" s="5">
        <v>735712</v>
      </c>
      <c r="B1129" s="5" t="s">
        <v>667</v>
      </c>
      <c r="C1129" s="5" t="s">
        <v>1769</v>
      </c>
      <c r="D1129" s="5" t="s">
        <v>1271</v>
      </c>
      <c r="E1129" s="6">
        <v>4270.54</v>
      </c>
      <c r="F1129" s="6">
        <v>3837.16</v>
      </c>
      <c r="G1129" s="7">
        <f>E1129-F1129</f>
        <v>433.38000000000011</v>
      </c>
    </row>
    <row r="1130" spans="1:7" x14ac:dyDescent="0.25">
      <c r="A1130" s="5">
        <v>998351</v>
      </c>
      <c r="B1130" s="5" t="s">
        <v>609</v>
      </c>
      <c r="C1130" s="5" t="s">
        <v>1216</v>
      </c>
      <c r="D1130" s="5" t="s">
        <v>2220</v>
      </c>
      <c r="E1130" s="6">
        <v>3951.3</v>
      </c>
      <c r="F1130" s="6">
        <v>2040.6000000000001</v>
      </c>
      <c r="G1130" s="7">
        <f>E1130-F1130</f>
        <v>1910.7</v>
      </c>
    </row>
    <row r="1131" spans="1:7" x14ac:dyDescent="0.25">
      <c r="A1131" s="5">
        <v>999187</v>
      </c>
      <c r="B1131" s="5" t="s">
        <v>1442</v>
      </c>
      <c r="C1131" s="5" t="s">
        <v>184</v>
      </c>
      <c r="D1131" s="5" t="s">
        <v>570</v>
      </c>
      <c r="E1131" s="6">
        <v>4897.3799999999992</v>
      </c>
      <c r="F1131" s="6">
        <v>487.13</v>
      </c>
      <c r="G1131" s="7">
        <f>E1131-F1131</f>
        <v>4410.2499999999991</v>
      </c>
    </row>
    <row r="1132" spans="1:7" x14ac:dyDescent="0.25">
      <c r="A1132" s="5">
        <v>107359</v>
      </c>
      <c r="B1132" s="5" t="s">
        <v>720</v>
      </c>
      <c r="C1132" s="5" t="s">
        <v>679</v>
      </c>
      <c r="D1132" s="5" t="s">
        <v>2185</v>
      </c>
      <c r="E1132" s="6">
        <v>4403.57</v>
      </c>
      <c r="F1132" s="6">
        <v>418</v>
      </c>
      <c r="G1132" s="7">
        <f>E1132-F1132</f>
        <v>3985.5699999999997</v>
      </c>
    </row>
    <row r="1133" spans="1:7" x14ac:dyDescent="0.25">
      <c r="A1133" s="5">
        <v>247135</v>
      </c>
      <c r="B1133" s="5" t="s">
        <v>2049</v>
      </c>
      <c r="C1133" s="5" t="s">
        <v>836</v>
      </c>
      <c r="D1133" s="5" t="s">
        <v>1401</v>
      </c>
      <c r="E1133" s="6">
        <v>3243.61</v>
      </c>
      <c r="F1133" s="6">
        <v>2640.75</v>
      </c>
      <c r="G1133" s="7">
        <f>E1133-F1133</f>
        <v>602.86000000000013</v>
      </c>
    </row>
    <row r="1134" spans="1:7" x14ac:dyDescent="0.25">
      <c r="A1134" s="5">
        <v>676966</v>
      </c>
      <c r="B1134" s="5" t="s">
        <v>1995</v>
      </c>
      <c r="C1134" s="5" t="s">
        <v>1642</v>
      </c>
      <c r="D1134" s="5" t="s">
        <v>1841</v>
      </c>
      <c r="E1134" s="6">
        <v>2266.75</v>
      </c>
      <c r="F1134" s="6">
        <v>1236.4000000000001</v>
      </c>
      <c r="G1134" s="7">
        <f>E1134-F1134</f>
        <v>1030.3499999999999</v>
      </c>
    </row>
    <row r="1135" spans="1:7" x14ac:dyDescent="0.25">
      <c r="A1135" s="5">
        <v>999314</v>
      </c>
      <c r="B1135" s="5" t="s">
        <v>1090</v>
      </c>
      <c r="C1135" s="5" t="s">
        <v>679</v>
      </c>
      <c r="D1135" s="5" t="s">
        <v>2125</v>
      </c>
      <c r="E1135" s="6">
        <v>3626.14</v>
      </c>
      <c r="F1135" s="6">
        <v>323.72000000000003</v>
      </c>
      <c r="G1135" s="7">
        <f>E1135-F1135</f>
        <v>3302.42</v>
      </c>
    </row>
    <row r="1136" spans="1:7" x14ac:dyDescent="0.25">
      <c r="A1136" s="5">
        <v>999156</v>
      </c>
      <c r="B1136" s="5" t="s">
        <v>926</v>
      </c>
      <c r="C1136" s="5" t="s">
        <v>1216</v>
      </c>
      <c r="D1136" s="5" t="s">
        <v>570</v>
      </c>
      <c r="E1136" s="6">
        <v>3223.57</v>
      </c>
      <c r="F1136" s="6">
        <v>275.41000000000003</v>
      </c>
      <c r="G1136" s="7">
        <f>E1136-F1136</f>
        <v>2948.1600000000003</v>
      </c>
    </row>
    <row r="1137" spans="1:7" x14ac:dyDescent="0.25">
      <c r="A1137" s="5">
        <v>997884</v>
      </c>
      <c r="B1137" s="5" t="s">
        <v>149</v>
      </c>
      <c r="C1137" s="5" t="s">
        <v>1311</v>
      </c>
      <c r="D1137" s="5" t="s">
        <v>702</v>
      </c>
      <c r="E1137" s="6">
        <v>2599.38</v>
      </c>
      <c r="F1137" s="6">
        <v>209.62</v>
      </c>
      <c r="G1137" s="7">
        <f>E1137-F1137</f>
        <v>2389.7600000000002</v>
      </c>
    </row>
    <row r="1138" spans="1:7" x14ac:dyDescent="0.25">
      <c r="A1138" s="5">
        <v>157142</v>
      </c>
      <c r="B1138" s="5" t="s">
        <v>1513</v>
      </c>
      <c r="C1138" s="5" t="s">
        <v>1216</v>
      </c>
      <c r="D1138" s="5" t="s">
        <v>121</v>
      </c>
      <c r="E1138" s="6">
        <v>4346.26</v>
      </c>
      <c r="F1138" s="6">
        <v>3466.6799999999994</v>
      </c>
      <c r="G1138" s="7">
        <f>E1138-F1138</f>
        <v>879.58000000000084</v>
      </c>
    </row>
    <row r="1139" spans="1:7" x14ac:dyDescent="0.25">
      <c r="A1139" s="5">
        <v>997386</v>
      </c>
      <c r="B1139" s="5" t="s">
        <v>2152</v>
      </c>
      <c r="C1139" s="5" t="s">
        <v>1216</v>
      </c>
      <c r="D1139" s="5" t="s">
        <v>2220</v>
      </c>
      <c r="E1139" s="6">
        <v>3754.56</v>
      </c>
      <c r="F1139" s="6">
        <v>1534.53</v>
      </c>
      <c r="G1139" s="7">
        <f>E1139-F1139</f>
        <v>2220.0299999999997</v>
      </c>
    </row>
    <row r="1140" spans="1:7" x14ac:dyDescent="0.25">
      <c r="A1140" s="5">
        <v>812998</v>
      </c>
      <c r="B1140" s="5" t="s">
        <v>465</v>
      </c>
      <c r="C1140" s="5" t="s">
        <v>1216</v>
      </c>
      <c r="D1140" s="5" t="s">
        <v>595</v>
      </c>
      <c r="E1140" s="6">
        <v>3300.8300000000004</v>
      </c>
      <c r="F1140" s="6">
        <v>469.19</v>
      </c>
      <c r="G1140" s="7">
        <f>E1140-F1140</f>
        <v>2831.6400000000003</v>
      </c>
    </row>
    <row r="1141" spans="1:7" x14ac:dyDescent="0.25">
      <c r="A1141" s="5">
        <v>216485</v>
      </c>
      <c r="B1141" s="5" t="s">
        <v>400</v>
      </c>
      <c r="C1141" s="5" t="s">
        <v>1216</v>
      </c>
      <c r="D1141" s="5" t="s">
        <v>986</v>
      </c>
      <c r="E1141" s="6">
        <v>2858.75</v>
      </c>
      <c r="F1141" s="6">
        <v>232.96</v>
      </c>
      <c r="G1141" s="7">
        <f>E1141-F1141</f>
        <v>2625.79</v>
      </c>
    </row>
    <row r="1142" spans="1:7" x14ac:dyDescent="0.25">
      <c r="A1142" s="5">
        <v>447122</v>
      </c>
      <c r="B1142" s="5" t="s">
        <v>719</v>
      </c>
      <c r="C1142" s="5" t="s">
        <v>68</v>
      </c>
      <c r="D1142" s="5" t="s">
        <v>1941</v>
      </c>
      <c r="E1142" s="6">
        <v>4972.1500000000005</v>
      </c>
      <c r="F1142" s="6">
        <v>3570.2799999999997</v>
      </c>
      <c r="G1142" s="7">
        <f>E1142-F1142</f>
        <v>1401.8700000000008</v>
      </c>
    </row>
    <row r="1143" spans="1:7" x14ac:dyDescent="0.25">
      <c r="A1143" s="5">
        <v>998661</v>
      </c>
      <c r="B1143" s="5" t="s">
        <v>1948</v>
      </c>
      <c r="C1143" s="5" t="s">
        <v>1216</v>
      </c>
      <c r="D1143" s="5" t="s">
        <v>126</v>
      </c>
      <c r="E1143" s="6">
        <v>4122.34</v>
      </c>
      <c r="F1143" s="6">
        <v>383.27</v>
      </c>
      <c r="G1143" s="7">
        <f>E1143-F1143</f>
        <v>3739.07</v>
      </c>
    </row>
    <row r="1144" spans="1:7" x14ac:dyDescent="0.25">
      <c r="A1144" s="5">
        <v>104821</v>
      </c>
      <c r="B1144" s="5" t="s">
        <v>773</v>
      </c>
      <c r="C1144" s="5" t="s">
        <v>40</v>
      </c>
      <c r="D1144" s="5" t="s">
        <v>177</v>
      </c>
      <c r="E1144" s="6">
        <v>5614.46</v>
      </c>
      <c r="F1144" s="6">
        <v>777.97</v>
      </c>
      <c r="G1144" s="7">
        <f>E1144-F1144</f>
        <v>4836.49</v>
      </c>
    </row>
    <row r="1145" spans="1:7" x14ac:dyDescent="0.25">
      <c r="A1145" s="5">
        <v>815014</v>
      </c>
      <c r="B1145" s="5" t="s">
        <v>1357</v>
      </c>
      <c r="C1145" s="5" t="s">
        <v>1216</v>
      </c>
      <c r="D1145" s="5" t="s">
        <v>595</v>
      </c>
      <c r="E1145" s="6">
        <v>4130.72</v>
      </c>
      <c r="F1145" s="6">
        <v>604.65</v>
      </c>
      <c r="G1145" s="7">
        <f>E1145-F1145</f>
        <v>3526.07</v>
      </c>
    </row>
    <row r="1146" spans="1:7" x14ac:dyDescent="0.25">
      <c r="A1146" s="5">
        <v>999510</v>
      </c>
      <c r="B1146" s="5" t="s">
        <v>1477</v>
      </c>
      <c r="C1146" s="5" t="s">
        <v>1216</v>
      </c>
      <c r="D1146" s="5" t="s">
        <v>374</v>
      </c>
      <c r="E1146" s="6">
        <v>440.11</v>
      </c>
      <c r="F1146" s="6">
        <v>33</v>
      </c>
      <c r="G1146" s="7">
        <f>E1146-F1146</f>
        <v>407.11</v>
      </c>
    </row>
    <row r="1147" spans="1:7" x14ac:dyDescent="0.25">
      <c r="A1147" s="5">
        <v>998432</v>
      </c>
      <c r="B1147" s="5" t="s">
        <v>254</v>
      </c>
      <c r="C1147" s="5" t="s">
        <v>184</v>
      </c>
      <c r="D1147" s="5" t="s">
        <v>1152</v>
      </c>
      <c r="E1147" s="6">
        <v>6463.24</v>
      </c>
      <c r="F1147" s="6">
        <v>2182.3200000000002</v>
      </c>
      <c r="G1147" s="7">
        <f>E1147-F1147</f>
        <v>4280.92</v>
      </c>
    </row>
    <row r="1148" spans="1:7" x14ac:dyDescent="0.25">
      <c r="A1148" s="5">
        <v>427182</v>
      </c>
      <c r="B1148" s="5" t="s">
        <v>1313</v>
      </c>
      <c r="C1148" s="5" t="s">
        <v>1216</v>
      </c>
      <c r="D1148" s="5" t="s">
        <v>1577</v>
      </c>
      <c r="E1148" s="6">
        <v>3839.0200000000004</v>
      </c>
      <c r="F1148" s="6">
        <v>839.80000000000007</v>
      </c>
      <c r="G1148" s="7">
        <f>E1148-F1148</f>
        <v>2999.2200000000003</v>
      </c>
    </row>
    <row r="1149" spans="1:7" x14ac:dyDescent="0.25">
      <c r="A1149" s="5">
        <v>999158</v>
      </c>
      <c r="B1149" s="5" t="s">
        <v>2203</v>
      </c>
      <c r="C1149" s="5" t="s">
        <v>1216</v>
      </c>
      <c r="D1149" s="5" t="s">
        <v>570</v>
      </c>
      <c r="E1149" s="6">
        <v>3936.6400000000003</v>
      </c>
      <c r="F1149" s="6">
        <v>360.98</v>
      </c>
      <c r="G1149" s="7">
        <f>E1149-F1149</f>
        <v>3575.6600000000003</v>
      </c>
    </row>
    <row r="1150" spans="1:7" x14ac:dyDescent="0.25">
      <c r="A1150" s="5">
        <v>998523</v>
      </c>
      <c r="B1150" s="5" t="s">
        <v>656</v>
      </c>
      <c r="C1150" s="5" t="s">
        <v>319</v>
      </c>
      <c r="D1150" s="5" t="s">
        <v>741</v>
      </c>
      <c r="E1150" s="6">
        <v>895.85</v>
      </c>
      <c r="F1150" s="6">
        <v>468.96999999999997</v>
      </c>
      <c r="G1150" s="7">
        <f>E1150-F1150</f>
        <v>426.88000000000005</v>
      </c>
    </row>
    <row r="1151" spans="1:7" x14ac:dyDescent="0.25">
      <c r="A1151" s="5">
        <v>226484</v>
      </c>
      <c r="B1151" s="5" t="s">
        <v>1128</v>
      </c>
      <c r="C1151" s="5" t="s">
        <v>2221</v>
      </c>
      <c r="D1151" s="5" t="s">
        <v>1963</v>
      </c>
      <c r="E1151" s="6">
        <v>4429.07</v>
      </c>
      <c r="F1151" s="6">
        <v>421.57</v>
      </c>
      <c r="G1151" s="7">
        <f>E1151-F1151</f>
        <v>4007.4999999999995</v>
      </c>
    </row>
    <row r="1152" spans="1:7" x14ac:dyDescent="0.25">
      <c r="A1152" s="5">
        <v>825404</v>
      </c>
      <c r="B1152" s="5" t="s">
        <v>1947</v>
      </c>
      <c r="C1152" s="5" t="s">
        <v>214</v>
      </c>
      <c r="D1152" s="5" t="s">
        <v>1858</v>
      </c>
      <c r="E1152" s="6">
        <v>4431.62</v>
      </c>
      <c r="F1152" s="6">
        <v>421.92</v>
      </c>
      <c r="G1152" s="7">
        <f>E1152-F1152</f>
        <v>4009.7</v>
      </c>
    </row>
    <row r="1153" spans="1:7" x14ac:dyDescent="0.25">
      <c r="A1153" s="5">
        <v>999440</v>
      </c>
      <c r="B1153" s="5" t="s">
        <v>2143</v>
      </c>
      <c r="C1153" s="5" t="s">
        <v>1216</v>
      </c>
      <c r="D1153" s="5" t="s">
        <v>1003</v>
      </c>
      <c r="E1153" s="6">
        <v>2858.75</v>
      </c>
      <c r="F1153" s="6">
        <v>262.96000000000004</v>
      </c>
      <c r="G1153" s="7">
        <f>E1153-F1153</f>
        <v>2595.79</v>
      </c>
    </row>
    <row r="1154" spans="1:7" x14ac:dyDescent="0.25">
      <c r="A1154" s="5">
        <v>777130</v>
      </c>
      <c r="B1154" s="5" t="s">
        <v>846</v>
      </c>
      <c r="C1154" s="5" t="s">
        <v>1972</v>
      </c>
      <c r="D1154" s="5" t="s">
        <v>553</v>
      </c>
      <c r="E1154" s="6">
        <v>12619.789999999999</v>
      </c>
      <c r="F1154" s="6">
        <v>7844.82</v>
      </c>
      <c r="G1154" s="7">
        <f>E1154-F1154</f>
        <v>4774.9699999999993</v>
      </c>
    </row>
    <row r="1155" spans="1:7" x14ac:dyDescent="0.25">
      <c r="A1155" s="5">
        <v>999396</v>
      </c>
      <c r="B1155" s="5" t="s">
        <v>1931</v>
      </c>
      <c r="C1155" s="5" t="s">
        <v>679</v>
      </c>
      <c r="D1155" s="5" t="s">
        <v>1322</v>
      </c>
      <c r="E1155" s="6">
        <v>3529.97</v>
      </c>
      <c r="F1155" s="6">
        <v>312.18</v>
      </c>
      <c r="G1155" s="7">
        <f>E1155-F1155</f>
        <v>3217.79</v>
      </c>
    </row>
    <row r="1156" spans="1:7" x14ac:dyDescent="0.25">
      <c r="A1156" s="5">
        <v>997426</v>
      </c>
      <c r="B1156" s="5" t="s">
        <v>661</v>
      </c>
      <c r="C1156" s="5" t="s">
        <v>184</v>
      </c>
      <c r="D1156" s="5" t="s">
        <v>2220</v>
      </c>
      <c r="E1156" s="6">
        <v>6604.0599999999995</v>
      </c>
      <c r="F1156" s="6">
        <v>1334.46</v>
      </c>
      <c r="G1156" s="7">
        <f>E1156-F1156</f>
        <v>5269.5999999999995</v>
      </c>
    </row>
    <row r="1157" spans="1:7" x14ac:dyDescent="0.25">
      <c r="A1157" s="5">
        <v>998297</v>
      </c>
      <c r="B1157" s="5" t="s">
        <v>1886</v>
      </c>
      <c r="C1157" s="5" t="s">
        <v>1216</v>
      </c>
      <c r="D1157" s="5" t="s">
        <v>1152</v>
      </c>
      <c r="E1157" s="6">
        <v>4305.68</v>
      </c>
      <c r="F1157" s="6">
        <v>625.65</v>
      </c>
      <c r="G1157" s="7">
        <f>E1157-F1157</f>
        <v>3680.03</v>
      </c>
    </row>
    <row r="1158" spans="1:7" x14ac:dyDescent="0.25">
      <c r="A1158" s="5">
        <v>998777</v>
      </c>
      <c r="B1158" s="5" t="s">
        <v>822</v>
      </c>
      <c r="C1158" s="5" t="s">
        <v>1596</v>
      </c>
      <c r="D1158" s="5" t="s">
        <v>97</v>
      </c>
      <c r="E1158" s="6">
        <v>2396.91</v>
      </c>
      <c r="F1158" s="6">
        <v>176.18</v>
      </c>
      <c r="G1158" s="7">
        <f>E1158-F1158</f>
        <v>2220.73</v>
      </c>
    </row>
    <row r="1159" spans="1:7" x14ac:dyDescent="0.25">
      <c r="A1159" s="5">
        <v>997528</v>
      </c>
      <c r="B1159" s="5" t="s">
        <v>921</v>
      </c>
      <c r="C1159" s="5" t="s">
        <v>836</v>
      </c>
      <c r="D1159" s="5" t="s">
        <v>220</v>
      </c>
      <c r="E1159" s="6">
        <v>2443.52</v>
      </c>
      <c r="F1159" s="6">
        <v>195.59</v>
      </c>
      <c r="G1159" s="7">
        <f>E1159-F1159</f>
        <v>2247.9299999999998</v>
      </c>
    </row>
    <row r="1160" spans="1:7" x14ac:dyDescent="0.25">
      <c r="A1160" s="5">
        <v>225668</v>
      </c>
      <c r="B1160" s="5" t="s">
        <v>1977</v>
      </c>
      <c r="C1160" s="5" t="s">
        <v>184</v>
      </c>
      <c r="D1160" s="5" t="s">
        <v>553</v>
      </c>
      <c r="E1160" s="6">
        <v>6896.98</v>
      </c>
      <c r="F1160" s="6">
        <v>4917.7</v>
      </c>
      <c r="G1160" s="7">
        <f>E1160-F1160</f>
        <v>1979.2799999999997</v>
      </c>
    </row>
    <row r="1161" spans="1:7" x14ac:dyDescent="0.25">
      <c r="A1161" s="5">
        <v>998684</v>
      </c>
      <c r="B1161" s="5" t="s">
        <v>506</v>
      </c>
      <c r="C1161" s="5" t="s">
        <v>1216</v>
      </c>
      <c r="D1161" s="5" t="s">
        <v>986</v>
      </c>
      <c r="E1161" s="6">
        <v>2794.3700000000003</v>
      </c>
      <c r="F1161" s="6">
        <v>673.43000000000006</v>
      </c>
      <c r="G1161" s="7">
        <f>E1161-F1161</f>
        <v>2120.9400000000005</v>
      </c>
    </row>
    <row r="1162" spans="1:7" x14ac:dyDescent="0.25">
      <c r="A1162" s="5">
        <v>845042</v>
      </c>
      <c r="B1162" s="5" t="s">
        <v>951</v>
      </c>
      <c r="C1162" s="5" t="s">
        <v>1216</v>
      </c>
      <c r="D1162" s="5" t="s">
        <v>1418</v>
      </c>
      <c r="E1162" s="6">
        <v>3844.54</v>
      </c>
      <c r="F1162" s="6">
        <v>2367</v>
      </c>
      <c r="G1162" s="7">
        <f>E1162-F1162</f>
        <v>1477.54</v>
      </c>
    </row>
    <row r="1163" spans="1:7" x14ac:dyDescent="0.25">
      <c r="A1163" s="5">
        <v>844950</v>
      </c>
      <c r="B1163" s="5" t="s">
        <v>2</v>
      </c>
      <c r="C1163" s="5" t="s">
        <v>184</v>
      </c>
      <c r="D1163" s="5" t="s">
        <v>1152</v>
      </c>
      <c r="E1163" s="6">
        <v>6265.32</v>
      </c>
      <c r="F1163" s="6">
        <v>1161.82</v>
      </c>
      <c r="G1163" s="7">
        <f>E1163-F1163</f>
        <v>5103.5</v>
      </c>
    </row>
    <row r="1164" spans="1:7" x14ac:dyDescent="0.25">
      <c r="A1164" s="5">
        <v>447065</v>
      </c>
      <c r="B1164" s="5" t="s">
        <v>1783</v>
      </c>
      <c r="C1164" s="5" t="s">
        <v>1642</v>
      </c>
      <c r="D1164" s="5" t="s">
        <v>987</v>
      </c>
      <c r="E1164" s="6">
        <v>3730.22</v>
      </c>
      <c r="F1164" s="6">
        <v>3713.94</v>
      </c>
      <c r="G1164" s="7">
        <f>E1164-F1164</f>
        <v>16.279999999999745</v>
      </c>
    </row>
    <row r="1165" spans="1:7" x14ac:dyDescent="0.25">
      <c r="A1165" s="5">
        <v>997377</v>
      </c>
      <c r="B1165" s="5" t="s">
        <v>1595</v>
      </c>
      <c r="C1165" s="5" t="s">
        <v>1216</v>
      </c>
      <c r="D1165" s="5" t="s">
        <v>553</v>
      </c>
      <c r="E1165" s="6">
        <v>3223.57</v>
      </c>
      <c r="F1165" s="6">
        <v>275.41000000000003</v>
      </c>
      <c r="G1165" s="7">
        <f>E1165-F1165</f>
        <v>2948.1600000000003</v>
      </c>
    </row>
    <row r="1166" spans="1:7" x14ac:dyDescent="0.25">
      <c r="A1166" s="5">
        <v>999159</v>
      </c>
      <c r="B1166" s="5" t="s">
        <v>1165</v>
      </c>
      <c r="C1166" s="5" t="s">
        <v>1216</v>
      </c>
      <c r="D1166" s="5" t="s">
        <v>570</v>
      </c>
      <c r="E1166" s="6">
        <v>4053.6600000000003</v>
      </c>
      <c r="F1166" s="6">
        <v>375.02</v>
      </c>
      <c r="G1166" s="7">
        <f>E1166-F1166</f>
        <v>3678.6400000000003</v>
      </c>
    </row>
    <row r="1167" spans="1:7" x14ac:dyDescent="0.25">
      <c r="A1167" s="5">
        <v>286779</v>
      </c>
      <c r="B1167" s="5" t="s">
        <v>2040</v>
      </c>
      <c r="C1167" s="5" t="s">
        <v>679</v>
      </c>
      <c r="D1167" s="5" t="s">
        <v>1322</v>
      </c>
      <c r="E1167" s="6">
        <v>117.67</v>
      </c>
      <c r="F1167" s="6">
        <v>46.92</v>
      </c>
      <c r="G1167" s="7">
        <f>E1167-F1167</f>
        <v>70.75</v>
      </c>
    </row>
    <row r="1168" spans="1:7" x14ac:dyDescent="0.25">
      <c r="A1168" s="5">
        <v>999311</v>
      </c>
      <c r="B1168" s="5" t="s">
        <v>1135</v>
      </c>
      <c r="C1168" s="5" t="s">
        <v>2052</v>
      </c>
      <c r="D1168" s="5" t="s">
        <v>1644</v>
      </c>
      <c r="E1168" s="6">
        <v>4841.41</v>
      </c>
      <c r="F1168" s="6">
        <v>479.29</v>
      </c>
      <c r="G1168" s="7">
        <f>E1168-F1168</f>
        <v>4362.12</v>
      </c>
    </row>
    <row r="1169" spans="1:7" x14ac:dyDescent="0.25">
      <c r="A1169" s="5">
        <v>477149</v>
      </c>
      <c r="B1169" s="5" t="s">
        <v>1297</v>
      </c>
      <c r="C1169" s="5" t="s">
        <v>68</v>
      </c>
      <c r="D1169" s="5" t="s">
        <v>1941</v>
      </c>
      <c r="E1169" s="6">
        <v>2647.75</v>
      </c>
      <c r="F1169" s="6">
        <v>327.13</v>
      </c>
      <c r="G1169" s="7">
        <f>E1169-F1169</f>
        <v>2320.62</v>
      </c>
    </row>
    <row r="1170" spans="1:7" x14ac:dyDescent="0.25">
      <c r="A1170" s="5">
        <v>845394</v>
      </c>
      <c r="B1170" s="5" t="s">
        <v>1354</v>
      </c>
      <c r="C1170" s="5" t="s">
        <v>1972</v>
      </c>
      <c r="D1170" s="5" t="s">
        <v>1577</v>
      </c>
      <c r="E1170" s="6">
        <v>10651.67</v>
      </c>
      <c r="F1170" s="6">
        <v>2736.83</v>
      </c>
      <c r="G1170" s="7">
        <f>E1170-F1170</f>
        <v>7914.84</v>
      </c>
    </row>
    <row r="1171" spans="1:7" x14ac:dyDescent="0.25">
      <c r="A1171" s="5">
        <v>954791</v>
      </c>
      <c r="B1171" s="5" t="s">
        <v>1189</v>
      </c>
      <c r="C1171" s="5" t="s">
        <v>782</v>
      </c>
      <c r="D1171" s="5" t="s">
        <v>410</v>
      </c>
      <c r="E1171" s="6">
        <v>7796.27</v>
      </c>
      <c r="F1171" s="6">
        <v>1882.65</v>
      </c>
      <c r="G1171" s="7">
        <f>E1171-F1171</f>
        <v>5913.6200000000008</v>
      </c>
    </row>
    <row r="1172" spans="1:7" x14ac:dyDescent="0.25">
      <c r="A1172" s="5">
        <v>999169</v>
      </c>
      <c r="B1172" s="5" t="s">
        <v>958</v>
      </c>
      <c r="C1172" s="5" t="s">
        <v>1216</v>
      </c>
      <c r="D1172" s="5" t="s">
        <v>570</v>
      </c>
      <c r="E1172" s="6">
        <v>4233.76</v>
      </c>
      <c r="F1172" s="6">
        <v>396.64</v>
      </c>
      <c r="G1172" s="7">
        <f>E1172-F1172</f>
        <v>3837.1200000000003</v>
      </c>
    </row>
    <row r="1173" spans="1:7" x14ac:dyDescent="0.25">
      <c r="A1173" s="5">
        <v>998728</v>
      </c>
      <c r="B1173" s="5" t="s">
        <v>953</v>
      </c>
      <c r="C1173" s="5" t="s">
        <v>1642</v>
      </c>
      <c r="D1173" s="5" t="s">
        <v>987</v>
      </c>
      <c r="E1173" s="6">
        <v>3107.43</v>
      </c>
      <c r="F1173" s="6">
        <v>261.48</v>
      </c>
      <c r="G1173" s="7">
        <f>E1173-F1173</f>
        <v>2845.95</v>
      </c>
    </row>
    <row r="1174" spans="1:7" x14ac:dyDescent="0.25">
      <c r="A1174" s="5">
        <v>998096</v>
      </c>
      <c r="B1174" s="5" t="s">
        <v>69</v>
      </c>
      <c r="C1174" s="5" t="s">
        <v>184</v>
      </c>
      <c r="D1174" s="5" t="s">
        <v>1418</v>
      </c>
      <c r="E1174" s="6">
        <v>6329.7</v>
      </c>
      <c r="F1174" s="6">
        <v>1194.6300000000001</v>
      </c>
      <c r="G1174" s="7">
        <f>E1174-F1174</f>
        <v>5135.07</v>
      </c>
    </row>
    <row r="1175" spans="1:7" x14ac:dyDescent="0.25">
      <c r="A1175" s="5">
        <v>999030</v>
      </c>
      <c r="B1175" s="5" t="s">
        <v>1234</v>
      </c>
      <c r="C1175" s="5" t="s">
        <v>68</v>
      </c>
      <c r="D1175" s="5" t="s">
        <v>1136</v>
      </c>
      <c r="E1175" s="6">
        <v>2806.8</v>
      </c>
      <c r="F1175" s="6">
        <v>228.29</v>
      </c>
      <c r="G1175" s="7">
        <f>E1175-F1175</f>
        <v>2578.5100000000002</v>
      </c>
    </row>
    <row r="1176" spans="1:7" x14ac:dyDescent="0.25">
      <c r="A1176" s="5">
        <v>999469</v>
      </c>
      <c r="B1176" s="5" t="s">
        <v>1361</v>
      </c>
      <c r="C1176" s="5" t="s">
        <v>679</v>
      </c>
      <c r="D1176" s="5" t="s">
        <v>228</v>
      </c>
      <c r="E1176" s="6">
        <v>3021.79</v>
      </c>
      <c r="F1176" s="6">
        <v>251.2</v>
      </c>
      <c r="G1176" s="7">
        <f>E1176-F1176</f>
        <v>2770.59</v>
      </c>
    </row>
    <row r="1177" spans="1:7" x14ac:dyDescent="0.25">
      <c r="A1177" s="5">
        <v>998352</v>
      </c>
      <c r="B1177" s="5" t="s">
        <v>1467</v>
      </c>
      <c r="C1177" s="5" t="s">
        <v>184</v>
      </c>
      <c r="D1177" s="5" t="s">
        <v>2220</v>
      </c>
      <c r="E1177" s="6">
        <v>4897.38</v>
      </c>
      <c r="F1177" s="6">
        <v>1897.98</v>
      </c>
      <c r="G1177" s="7">
        <f>E1177-F1177</f>
        <v>2999.4</v>
      </c>
    </row>
    <row r="1178" spans="1:7" x14ac:dyDescent="0.25">
      <c r="A1178" s="5">
        <v>999426</v>
      </c>
      <c r="B1178" s="5" t="s">
        <v>1169</v>
      </c>
      <c r="C1178" s="5" t="s">
        <v>40</v>
      </c>
      <c r="D1178" s="5" t="s">
        <v>1263</v>
      </c>
      <c r="E1178" s="6">
        <v>3964.72</v>
      </c>
      <c r="F1178" s="6">
        <v>364.35</v>
      </c>
      <c r="G1178" s="7">
        <f>E1178-F1178</f>
        <v>3600.37</v>
      </c>
    </row>
    <row r="1179" spans="1:7" x14ac:dyDescent="0.25">
      <c r="A1179" s="5">
        <v>427150</v>
      </c>
      <c r="B1179" s="5" t="s">
        <v>356</v>
      </c>
      <c r="C1179" s="5" t="s">
        <v>1425</v>
      </c>
      <c r="D1179" s="5" t="s">
        <v>1643</v>
      </c>
      <c r="E1179" s="6">
        <v>2261.1999999999998</v>
      </c>
      <c r="F1179" s="6">
        <v>179.18</v>
      </c>
      <c r="G1179" s="7">
        <f>E1179-F1179</f>
        <v>2082.02</v>
      </c>
    </row>
    <row r="1180" spans="1:7" x14ac:dyDescent="0.25">
      <c r="A1180" s="5">
        <v>844911</v>
      </c>
      <c r="B1180" s="5" t="s">
        <v>2174</v>
      </c>
      <c r="C1180" s="5" t="s">
        <v>1642</v>
      </c>
      <c r="D1180" s="5" t="s">
        <v>987</v>
      </c>
      <c r="E1180" s="6">
        <v>2590.9499999999998</v>
      </c>
      <c r="F1180" s="6">
        <v>208.86</v>
      </c>
      <c r="G1180" s="7">
        <f>E1180-F1180</f>
        <v>2382.0899999999997</v>
      </c>
    </row>
    <row r="1181" spans="1:7" x14ac:dyDescent="0.25">
      <c r="A1181" s="5">
        <v>141818</v>
      </c>
      <c r="B1181" s="5" t="s">
        <v>930</v>
      </c>
      <c r="C1181" s="5" t="s">
        <v>1216</v>
      </c>
      <c r="D1181" s="5" t="s">
        <v>595</v>
      </c>
      <c r="E1181" s="6">
        <v>3741.5400000000004</v>
      </c>
      <c r="F1181" s="6">
        <v>771.94</v>
      </c>
      <c r="G1181" s="7">
        <f>E1181-F1181</f>
        <v>2969.6000000000004</v>
      </c>
    </row>
    <row r="1182" spans="1:7" x14ac:dyDescent="0.25">
      <c r="A1182" s="5">
        <v>693467</v>
      </c>
      <c r="B1182" s="5" t="s">
        <v>1509</v>
      </c>
      <c r="C1182" s="5" t="s">
        <v>1216</v>
      </c>
      <c r="D1182" s="5" t="s">
        <v>121</v>
      </c>
      <c r="E1182" s="6">
        <v>6348.54</v>
      </c>
      <c r="F1182" s="6">
        <v>5631.01</v>
      </c>
      <c r="G1182" s="7">
        <f>E1182-F1182</f>
        <v>717.52999999999975</v>
      </c>
    </row>
    <row r="1183" spans="1:7" x14ac:dyDescent="0.25">
      <c r="A1183" s="5">
        <v>999098</v>
      </c>
      <c r="B1183" s="5" t="s">
        <v>2212</v>
      </c>
      <c r="C1183" s="5" t="s">
        <v>184</v>
      </c>
      <c r="D1183" s="5" t="s">
        <v>553</v>
      </c>
      <c r="E1183" s="6">
        <v>5024.8499999999995</v>
      </c>
      <c r="F1183" s="6">
        <v>504.98</v>
      </c>
      <c r="G1183" s="7">
        <f>E1183-F1183</f>
        <v>4519.869999999999</v>
      </c>
    </row>
    <row r="1184" spans="1:7" x14ac:dyDescent="0.25">
      <c r="A1184" s="5">
        <v>965291</v>
      </c>
      <c r="B1184" s="5" t="s">
        <v>1790</v>
      </c>
      <c r="C1184" s="5" t="s">
        <v>446</v>
      </c>
      <c r="D1184" s="5" t="s">
        <v>702</v>
      </c>
      <c r="E1184" s="6">
        <v>2307.02</v>
      </c>
      <c r="F1184" s="6">
        <v>183.31</v>
      </c>
      <c r="G1184" s="7">
        <f>E1184-F1184</f>
        <v>2123.71</v>
      </c>
    </row>
    <row r="1185" spans="1:7" x14ac:dyDescent="0.25">
      <c r="A1185" s="5">
        <v>453968</v>
      </c>
      <c r="B1185" s="5" t="s">
        <v>814</v>
      </c>
      <c r="C1185" s="5" t="s">
        <v>1216</v>
      </c>
      <c r="D1185" s="5" t="s">
        <v>1577</v>
      </c>
      <c r="E1185" s="6">
        <v>4179.1400000000003</v>
      </c>
      <c r="F1185" s="6">
        <v>1716.25</v>
      </c>
      <c r="G1185" s="7">
        <f>E1185-F1185</f>
        <v>2462.8900000000003</v>
      </c>
    </row>
    <row r="1186" spans="1:7" x14ac:dyDescent="0.25">
      <c r="A1186" s="5">
        <v>844909</v>
      </c>
      <c r="B1186" s="5" t="s">
        <v>1073</v>
      </c>
      <c r="C1186" s="5" t="s">
        <v>1642</v>
      </c>
      <c r="D1186" s="5" t="s">
        <v>987</v>
      </c>
      <c r="E1186" s="6">
        <v>2534.37</v>
      </c>
      <c r="F1186" s="6">
        <v>203.77</v>
      </c>
      <c r="G1186" s="7">
        <f>E1186-F1186</f>
        <v>2330.6</v>
      </c>
    </row>
    <row r="1187" spans="1:7" x14ac:dyDescent="0.25">
      <c r="A1187" s="5">
        <v>226411</v>
      </c>
      <c r="B1187" s="5" t="s">
        <v>806</v>
      </c>
      <c r="C1187" s="5" t="s">
        <v>2221</v>
      </c>
      <c r="D1187" s="5" t="s">
        <v>1963</v>
      </c>
      <c r="E1187" s="6">
        <v>5100.3899999999994</v>
      </c>
      <c r="F1187" s="6">
        <v>551.49</v>
      </c>
      <c r="G1187" s="7">
        <f>E1187-F1187</f>
        <v>4548.8999999999996</v>
      </c>
    </row>
    <row r="1188" spans="1:7" x14ac:dyDescent="0.25">
      <c r="A1188" s="5">
        <v>775581</v>
      </c>
      <c r="B1188" s="5" t="s">
        <v>949</v>
      </c>
      <c r="C1188" s="5" t="s">
        <v>1867</v>
      </c>
      <c r="D1188" s="5" t="s">
        <v>1272</v>
      </c>
      <c r="E1188" s="6">
        <v>4796.13</v>
      </c>
      <c r="F1188" s="6">
        <v>496.82</v>
      </c>
      <c r="G1188" s="7">
        <f>E1188-F1188</f>
        <v>4299.3100000000004</v>
      </c>
    </row>
    <row r="1189" spans="1:7" x14ac:dyDescent="0.25">
      <c r="A1189" s="5">
        <v>104350</v>
      </c>
      <c r="B1189" s="5" t="s">
        <v>136</v>
      </c>
      <c r="C1189" s="5" t="s">
        <v>184</v>
      </c>
      <c r="D1189" s="5" t="s">
        <v>2220</v>
      </c>
      <c r="E1189" s="6">
        <v>5416.9699999999993</v>
      </c>
      <c r="F1189" s="6">
        <v>1697.2500000000002</v>
      </c>
      <c r="G1189" s="7">
        <f>E1189-F1189</f>
        <v>3719.7199999999993</v>
      </c>
    </row>
    <row r="1190" spans="1:7" x14ac:dyDescent="0.25">
      <c r="A1190" s="5">
        <v>998353</v>
      </c>
      <c r="B1190" s="5" t="s">
        <v>399</v>
      </c>
      <c r="C1190" s="5" t="s">
        <v>1216</v>
      </c>
      <c r="D1190" s="5" t="s">
        <v>570</v>
      </c>
      <c r="E1190" s="6">
        <v>4596.01</v>
      </c>
      <c r="F1190" s="6">
        <v>3507.9399999999991</v>
      </c>
      <c r="G1190" s="7">
        <f>E1190-F1190</f>
        <v>1088.0700000000011</v>
      </c>
    </row>
    <row r="1191" spans="1:7" x14ac:dyDescent="0.25">
      <c r="A1191" s="5">
        <v>999387</v>
      </c>
      <c r="B1191" s="5" t="s">
        <v>166</v>
      </c>
      <c r="C1191" s="5" t="s">
        <v>446</v>
      </c>
      <c r="D1191" s="5" t="s">
        <v>702</v>
      </c>
      <c r="E1191" s="6">
        <v>2159.9299999999998</v>
      </c>
      <c r="F1191" s="6">
        <v>295.89</v>
      </c>
      <c r="G1191" s="7">
        <f>E1191-F1191</f>
        <v>1864.04</v>
      </c>
    </row>
    <row r="1192" spans="1:7" x14ac:dyDescent="0.25">
      <c r="A1192" s="5">
        <v>823930</v>
      </c>
      <c r="B1192" s="5" t="s">
        <v>1044</v>
      </c>
      <c r="C1192" s="5" t="s">
        <v>1216</v>
      </c>
      <c r="D1192" s="5" t="s">
        <v>1577</v>
      </c>
      <c r="E1192" s="6">
        <v>3300.8300000000004</v>
      </c>
      <c r="F1192" s="6">
        <v>1543.3600000000001</v>
      </c>
      <c r="G1192" s="7">
        <f>E1192-F1192</f>
        <v>1757.4700000000003</v>
      </c>
    </row>
    <row r="1193" spans="1:7" x14ac:dyDescent="0.25">
      <c r="A1193" s="5">
        <v>733624</v>
      </c>
      <c r="B1193" s="5" t="s">
        <v>1080</v>
      </c>
      <c r="C1193" s="5" t="s">
        <v>2167</v>
      </c>
      <c r="D1193" s="5" t="s">
        <v>1421</v>
      </c>
      <c r="E1193" s="6">
        <v>4775.9699999999993</v>
      </c>
      <c r="F1193" s="6">
        <v>2975.9500000000003</v>
      </c>
      <c r="G1193" s="7">
        <f>E1193-F1193</f>
        <v>1800.0199999999991</v>
      </c>
    </row>
    <row r="1194" spans="1:7" x14ac:dyDescent="0.25">
      <c r="A1194" s="5">
        <v>903207</v>
      </c>
      <c r="B1194" s="5" t="s">
        <v>519</v>
      </c>
      <c r="C1194" s="5" t="s">
        <v>264</v>
      </c>
      <c r="D1194" s="5" t="s">
        <v>1599</v>
      </c>
      <c r="E1194" s="6">
        <v>3700.5300000000007</v>
      </c>
      <c r="F1194" s="6">
        <v>1390.16</v>
      </c>
      <c r="G1194" s="7">
        <f>E1194-F1194</f>
        <v>2310.3700000000008</v>
      </c>
    </row>
    <row r="1195" spans="1:7" x14ac:dyDescent="0.25">
      <c r="A1195" s="5">
        <v>226748</v>
      </c>
      <c r="B1195" s="5" t="s">
        <v>745</v>
      </c>
      <c r="C1195" s="5" t="s">
        <v>1216</v>
      </c>
      <c r="D1195" s="5" t="s">
        <v>553</v>
      </c>
      <c r="E1195" s="6">
        <v>2124.1400000000003</v>
      </c>
      <c r="F1195" s="6">
        <v>209.01</v>
      </c>
      <c r="G1195" s="7">
        <f>E1195-F1195</f>
        <v>1915.1300000000003</v>
      </c>
    </row>
    <row r="1196" spans="1:7" x14ac:dyDescent="0.25">
      <c r="A1196" s="5">
        <v>998201</v>
      </c>
      <c r="B1196" s="5" t="s">
        <v>137</v>
      </c>
      <c r="C1196" s="5" t="s">
        <v>1216</v>
      </c>
      <c r="D1196" s="5" t="s">
        <v>126</v>
      </c>
      <c r="E1196" s="6">
        <v>3300.8300000000004</v>
      </c>
      <c r="F1196" s="6">
        <v>439.19</v>
      </c>
      <c r="G1196" s="7">
        <f>E1196-F1196</f>
        <v>2861.6400000000003</v>
      </c>
    </row>
    <row r="1197" spans="1:7" x14ac:dyDescent="0.25">
      <c r="A1197" s="5">
        <v>643589</v>
      </c>
      <c r="B1197" s="5" t="s">
        <v>2100</v>
      </c>
      <c r="C1197" s="5" t="s">
        <v>2001</v>
      </c>
      <c r="D1197" s="5" t="s">
        <v>837</v>
      </c>
      <c r="E1197" s="6">
        <v>3148.5200000000004</v>
      </c>
      <c r="F1197" s="6">
        <v>759.99</v>
      </c>
      <c r="G1197" s="7">
        <f>E1197-F1197</f>
        <v>2388.5300000000007</v>
      </c>
    </row>
    <row r="1198" spans="1:7" x14ac:dyDescent="0.25">
      <c r="A1198" s="5">
        <v>997826</v>
      </c>
      <c r="B1198" s="5" t="s">
        <v>1178</v>
      </c>
      <c r="C1198" s="5" t="s">
        <v>1642</v>
      </c>
      <c r="D1198" s="5" t="s">
        <v>361</v>
      </c>
      <c r="E1198" s="6">
        <v>2590.9499999999998</v>
      </c>
      <c r="F1198" s="6">
        <v>208.86</v>
      </c>
      <c r="G1198" s="7">
        <f>E1198-F1198</f>
        <v>2382.0899999999997</v>
      </c>
    </row>
    <row r="1199" spans="1:7" x14ac:dyDescent="0.25">
      <c r="A1199" s="5">
        <v>999366</v>
      </c>
      <c r="B1199" s="5" t="s">
        <v>317</v>
      </c>
      <c r="C1199" s="5" t="s">
        <v>40</v>
      </c>
      <c r="D1199" s="5" t="s">
        <v>273</v>
      </c>
      <c r="E1199" s="6">
        <v>5937.12</v>
      </c>
      <c r="F1199" s="6">
        <v>963.62000000000012</v>
      </c>
      <c r="G1199" s="7">
        <f>E1199-F1199</f>
        <v>4973.5</v>
      </c>
    </row>
    <row r="1200" spans="1:7" x14ac:dyDescent="0.25">
      <c r="A1200" s="5">
        <v>997920</v>
      </c>
      <c r="B1200" s="5" t="s">
        <v>1274</v>
      </c>
      <c r="C1200" s="5" t="s">
        <v>1311</v>
      </c>
      <c r="D1200" s="5" t="s">
        <v>378</v>
      </c>
      <c r="E1200" s="6">
        <v>6284.82</v>
      </c>
      <c r="F1200" s="6">
        <v>1353.18</v>
      </c>
      <c r="G1200" s="7">
        <f>E1200-F1200</f>
        <v>4931.6399999999994</v>
      </c>
    </row>
    <row r="1201" spans="1:7" x14ac:dyDescent="0.25">
      <c r="A1201" s="5">
        <v>103365</v>
      </c>
      <c r="B1201" s="5" t="s">
        <v>14</v>
      </c>
      <c r="C1201" s="5" t="s">
        <v>1216</v>
      </c>
      <c r="D1201" s="5" t="s">
        <v>1418</v>
      </c>
      <c r="E1201" s="6">
        <v>4195.21</v>
      </c>
      <c r="F1201" s="6">
        <v>522.01</v>
      </c>
      <c r="G1201" s="7">
        <f>E1201-F1201</f>
        <v>3673.2</v>
      </c>
    </row>
    <row r="1202" spans="1:7" x14ac:dyDescent="0.25">
      <c r="A1202" s="5">
        <v>998232</v>
      </c>
      <c r="B1202" s="5" t="s">
        <v>2116</v>
      </c>
      <c r="C1202" s="5" t="s">
        <v>1216</v>
      </c>
      <c r="D1202" s="5" t="s">
        <v>126</v>
      </c>
      <c r="E1202" s="6">
        <v>4046.4100000000003</v>
      </c>
      <c r="F1202" s="6">
        <v>523.51</v>
      </c>
      <c r="G1202" s="7">
        <f>E1202-F1202</f>
        <v>3522.9000000000005</v>
      </c>
    </row>
    <row r="1203" spans="1:7" x14ac:dyDescent="0.25">
      <c r="A1203" s="5">
        <v>643177</v>
      </c>
      <c r="B1203" s="5" t="s">
        <v>1069</v>
      </c>
      <c r="C1203" s="5" t="s">
        <v>1216</v>
      </c>
      <c r="D1203" s="5" t="s">
        <v>1577</v>
      </c>
      <c r="E1203" s="6">
        <v>0</v>
      </c>
      <c r="F1203" s="6">
        <v>0</v>
      </c>
      <c r="G1203" s="7">
        <f>E1203-F1203</f>
        <v>0</v>
      </c>
    </row>
    <row r="1204" spans="1:7" x14ac:dyDescent="0.25">
      <c r="A1204" s="5">
        <v>999295</v>
      </c>
      <c r="B1204" s="5" t="s">
        <v>906</v>
      </c>
      <c r="C1204" s="5" t="s">
        <v>1642</v>
      </c>
      <c r="D1204" s="5" t="s">
        <v>1389</v>
      </c>
      <c r="E1204" s="6">
        <v>2924.16</v>
      </c>
      <c r="F1204" s="6">
        <v>248.92</v>
      </c>
      <c r="G1204" s="7">
        <f>E1204-F1204</f>
        <v>2675.24</v>
      </c>
    </row>
    <row r="1205" spans="1:7" x14ac:dyDescent="0.25">
      <c r="A1205" s="5">
        <v>999499</v>
      </c>
      <c r="B1205" s="5" t="s">
        <v>243</v>
      </c>
      <c r="C1205" s="5" t="s">
        <v>1216</v>
      </c>
      <c r="D1205" s="5" t="s">
        <v>126</v>
      </c>
      <c r="E1205" s="6">
        <v>440.11</v>
      </c>
      <c r="F1205" s="6">
        <v>33</v>
      </c>
      <c r="G1205" s="7">
        <f>E1205-F1205</f>
        <v>407.11</v>
      </c>
    </row>
    <row r="1206" spans="1:7" x14ac:dyDescent="0.25">
      <c r="A1206" s="5">
        <v>997592</v>
      </c>
      <c r="B1206" s="5" t="s">
        <v>1646</v>
      </c>
      <c r="C1206" s="5" t="s">
        <v>1216</v>
      </c>
      <c r="D1206" s="5" t="s">
        <v>1577</v>
      </c>
      <c r="E1206" s="6">
        <v>3106.84</v>
      </c>
      <c r="F1206" s="6">
        <v>1052.72</v>
      </c>
      <c r="G1206" s="7">
        <f>E1206-F1206</f>
        <v>2054.12</v>
      </c>
    </row>
    <row r="1207" spans="1:7" x14ac:dyDescent="0.25">
      <c r="A1207" s="5">
        <v>992878</v>
      </c>
      <c r="B1207" s="5" t="s">
        <v>182</v>
      </c>
      <c r="C1207" s="5" t="s">
        <v>197</v>
      </c>
      <c r="D1207" s="5" t="s">
        <v>378</v>
      </c>
      <c r="E1207" s="6">
        <v>3322.9599999999996</v>
      </c>
      <c r="F1207" s="6">
        <v>712.46</v>
      </c>
      <c r="G1207" s="7">
        <f>E1207-F1207</f>
        <v>2610.4999999999995</v>
      </c>
    </row>
    <row r="1208" spans="1:7" x14ac:dyDescent="0.25">
      <c r="A1208" s="5">
        <v>998837</v>
      </c>
      <c r="B1208" s="5" t="s">
        <v>230</v>
      </c>
      <c r="C1208" s="5" t="s">
        <v>1211</v>
      </c>
      <c r="D1208" s="5" t="s">
        <v>1644</v>
      </c>
      <c r="E1208" s="6">
        <v>6101.8799999999992</v>
      </c>
      <c r="F1208" s="6">
        <v>1078.52</v>
      </c>
      <c r="G1208" s="7">
        <f>E1208-F1208</f>
        <v>5023.3599999999988</v>
      </c>
    </row>
    <row r="1209" spans="1:7" x14ac:dyDescent="0.25">
      <c r="A1209" s="5">
        <v>825163</v>
      </c>
      <c r="B1209" s="5" t="s">
        <v>1903</v>
      </c>
      <c r="C1209" s="5" t="s">
        <v>1596</v>
      </c>
      <c r="D1209" s="5" t="s">
        <v>695</v>
      </c>
      <c r="E1209" s="6">
        <v>0</v>
      </c>
      <c r="F1209" s="6">
        <v>0</v>
      </c>
      <c r="G1209" s="7">
        <f>E1209-F1209</f>
        <v>0</v>
      </c>
    </row>
    <row r="1210" spans="1:7" x14ac:dyDescent="0.25">
      <c r="A1210" s="5">
        <v>998619</v>
      </c>
      <c r="B1210" s="5" t="s">
        <v>1780</v>
      </c>
      <c r="C1210" s="5" t="s">
        <v>593</v>
      </c>
      <c r="D1210" s="5" t="s">
        <v>452</v>
      </c>
      <c r="E1210" s="6">
        <v>1795.1499999999999</v>
      </c>
      <c r="F1210" s="6">
        <v>131.16</v>
      </c>
      <c r="G1210" s="7">
        <f>E1210-F1210</f>
        <v>1663.9899999999998</v>
      </c>
    </row>
    <row r="1211" spans="1:7" x14ac:dyDescent="0.25">
      <c r="A1211" s="5">
        <v>426458</v>
      </c>
      <c r="B1211" s="5" t="s">
        <v>682</v>
      </c>
      <c r="C1211" s="5" t="s">
        <v>184</v>
      </c>
      <c r="D1211" s="5" t="s">
        <v>1577</v>
      </c>
      <c r="E1211" s="6">
        <v>6737.119999999999</v>
      </c>
      <c r="F1211" s="6">
        <v>2982.76</v>
      </c>
      <c r="G1211" s="7">
        <f>E1211-F1211</f>
        <v>3754.3599999999988</v>
      </c>
    </row>
    <row r="1212" spans="1:7" x14ac:dyDescent="0.25">
      <c r="A1212" s="5">
        <v>998504</v>
      </c>
      <c r="B1212" s="5" t="s">
        <v>1885</v>
      </c>
      <c r="C1212" s="5" t="s">
        <v>60</v>
      </c>
      <c r="D1212" s="5" t="s">
        <v>224</v>
      </c>
      <c r="E1212" s="6">
        <v>2029.6</v>
      </c>
      <c r="F1212" s="6">
        <v>276.57</v>
      </c>
      <c r="G1212" s="7">
        <f>E1212-F1212</f>
        <v>1753.03</v>
      </c>
    </row>
    <row r="1213" spans="1:7" x14ac:dyDescent="0.25">
      <c r="A1213" s="5">
        <v>999188</v>
      </c>
      <c r="B1213" s="5" t="s">
        <v>1922</v>
      </c>
      <c r="C1213" s="5" t="s">
        <v>1216</v>
      </c>
      <c r="D1213" s="5" t="s">
        <v>570</v>
      </c>
      <c r="E1213" s="6">
        <v>3611.9599999999996</v>
      </c>
      <c r="F1213" s="6">
        <v>510.03999999999996</v>
      </c>
      <c r="G1213" s="7">
        <f>E1213-F1213</f>
        <v>3101.9199999999996</v>
      </c>
    </row>
    <row r="1214" spans="1:7" x14ac:dyDescent="0.25">
      <c r="A1214" s="5">
        <v>998520</v>
      </c>
      <c r="B1214" s="5" t="s">
        <v>885</v>
      </c>
      <c r="C1214" s="5" t="s">
        <v>1216</v>
      </c>
      <c r="D1214" s="5" t="s">
        <v>1577</v>
      </c>
      <c r="E1214" s="6">
        <v>4083.23</v>
      </c>
      <c r="F1214" s="6">
        <v>1240</v>
      </c>
      <c r="G1214" s="7">
        <f>E1214-F1214</f>
        <v>2843.23</v>
      </c>
    </row>
    <row r="1215" spans="1:7" x14ac:dyDescent="0.25">
      <c r="A1215" s="5">
        <v>143878</v>
      </c>
      <c r="B1215" s="5" t="s">
        <v>433</v>
      </c>
      <c r="C1215" s="5" t="s">
        <v>1216</v>
      </c>
      <c r="D1215" s="5" t="s">
        <v>121</v>
      </c>
      <c r="E1215" s="6">
        <v>3300.8300000000004</v>
      </c>
      <c r="F1215" s="6">
        <v>961.61999999999989</v>
      </c>
      <c r="G1215" s="7">
        <f>E1215-F1215</f>
        <v>2339.2100000000005</v>
      </c>
    </row>
    <row r="1216" spans="1:7" x14ac:dyDescent="0.25">
      <c r="A1216" s="5">
        <v>775176</v>
      </c>
      <c r="B1216" s="5" t="s">
        <v>940</v>
      </c>
      <c r="C1216" s="5" t="s">
        <v>1972</v>
      </c>
      <c r="D1216" s="5" t="s">
        <v>1418</v>
      </c>
      <c r="E1216" s="6">
        <v>10665.83</v>
      </c>
      <c r="F1216" s="6">
        <v>4405.04</v>
      </c>
      <c r="G1216" s="7">
        <f>E1216-F1216</f>
        <v>6260.79</v>
      </c>
    </row>
    <row r="1217" spans="1:7" x14ac:dyDescent="0.25">
      <c r="A1217" s="5">
        <v>997865</v>
      </c>
      <c r="B1217" s="5" t="s">
        <v>1707</v>
      </c>
      <c r="C1217" s="5" t="s">
        <v>1596</v>
      </c>
      <c r="D1217" s="5" t="s">
        <v>2194</v>
      </c>
      <c r="E1217" s="6">
        <v>2440.66</v>
      </c>
      <c r="F1217" s="6">
        <v>1389.67</v>
      </c>
      <c r="G1217" s="7">
        <f>E1217-F1217</f>
        <v>1050.9899999999998</v>
      </c>
    </row>
    <row r="1218" spans="1:7" x14ac:dyDescent="0.25">
      <c r="A1218" s="5">
        <v>999309</v>
      </c>
      <c r="B1218" s="5" t="s">
        <v>1805</v>
      </c>
      <c r="C1218" s="5" t="s">
        <v>836</v>
      </c>
      <c r="D1218" s="5" t="s">
        <v>2003</v>
      </c>
      <c r="E1218" s="6">
        <v>2443.52</v>
      </c>
      <c r="F1218" s="6">
        <v>319.05</v>
      </c>
      <c r="G1218" s="7">
        <f>E1218-F1218</f>
        <v>2124.4699999999998</v>
      </c>
    </row>
    <row r="1219" spans="1:7" x14ac:dyDescent="0.25">
      <c r="A1219" s="5">
        <v>247121</v>
      </c>
      <c r="B1219" s="5" t="s">
        <v>560</v>
      </c>
      <c r="C1219" s="5" t="s">
        <v>1216</v>
      </c>
      <c r="D1219" s="5" t="s">
        <v>374</v>
      </c>
      <c r="E1219" s="6">
        <v>4163.2300000000005</v>
      </c>
      <c r="F1219" s="6">
        <v>1789.44</v>
      </c>
      <c r="G1219" s="7">
        <f>E1219-F1219</f>
        <v>2373.7900000000004</v>
      </c>
    </row>
    <row r="1220" spans="1:7" x14ac:dyDescent="0.25">
      <c r="A1220" s="5">
        <v>999498</v>
      </c>
      <c r="B1220" s="5" t="s">
        <v>2176</v>
      </c>
      <c r="C1220" s="5" t="s">
        <v>1216</v>
      </c>
      <c r="D1220" s="5" t="s">
        <v>126</v>
      </c>
      <c r="E1220" s="6">
        <v>440.11</v>
      </c>
      <c r="F1220" s="6">
        <v>33</v>
      </c>
      <c r="G1220" s="7">
        <f>E1220-F1220</f>
        <v>407.11</v>
      </c>
    </row>
    <row r="1221" spans="1:7" x14ac:dyDescent="0.25">
      <c r="A1221" s="5">
        <v>922269</v>
      </c>
      <c r="B1221" s="5" t="s">
        <v>436</v>
      </c>
      <c r="C1221" s="5" t="s">
        <v>1642</v>
      </c>
      <c r="D1221" s="5" t="s">
        <v>1841</v>
      </c>
      <c r="E1221" s="6">
        <v>2992.47</v>
      </c>
      <c r="F1221" s="6">
        <v>1196.03</v>
      </c>
      <c r="G1221" s="7">
        <f>E1221-F1221</f>
        <v>1796.4399999999998</v>
      </c>
    </row>
    <row r="1222" spans="1:7" x14ac:dyDescent="0.25">
      <c r="A1222" s="5">
        <v>999251</v>
      </c>
      <c r="B1222" s="5" t="s">
        <v>1770</v>
      </c>
      <c r="C1222" s="5" t="s">
        <v>68</v>
      </c>
      <c r="D1222" s="5" t="s">
        <v>1586</v>
      </c>
      <c r="E1222" s="6">
        <v>2590.9499999999998</v>
      </c>
      <c r="F1222" s="6">
        <v>322.02</v>
      </c>
      <c r="G1222" s="7">
        <f>E1222-F1222</f>
        <v>2268.9299999999998</v>
      </c>
    </row>
    <row r="1223" spans="1:7" x14ac:dyDescent="0.25">
      <c r="A1223" s="5">
        <v>998505</v>
      </c>
      <c r="B1223" s="5" t="s">
        <v>981</v>
      </c>
      <c r="C1223" s="5" t="s">
        <v>184</v>
      </c>
      <c r="D1223" s="5" t="s">
        <v>1577</v>
      </c>
      <c r="E1223" s="6">
        <v>5582.8799999999992</v>
      </c>
      <c r="F1223" s="6">
        <v>2098.0800000000004</v>
      </c>
      <c r="G1223" s="7">
        <f>E1223-F1223</f>
        <v>3484.7999999999988</v>
      </c>
    </row>
    <row r="1224" spans="1:7" x14ac:dyDescent="0.25">
      <c r="A1224" s="5">
        <v>999425</v>
      </c>
      <c r="B1224" s="5" t="s">
        <v>341</v>
      </c>
      <c r="C1224" s="5" t="s">
        <v>184</v>
      </c>
      <c r="D1224" s="5" t="s">
        <v>1003</v>
      </c>
      <c r="E1224" s="6">
        <v>5511.12</v>
      </c>
      <c r="F1224" s="6">
        <v>768.05</v>
      </c>
      <c r="G1224" s="7">
        <f>E1224-F1224</f>
        <v>4743.07</v>
      </c>
    </row>
    <row r="1225" spans="1:7" x14ac:dyDescent="0.25">
      <c r="A1225" s="5">
        <v>998489</v>
      </c>
      <c r="B1225" s="5" t="s">
        <v>1089</v>
      </c>
      <c r="C1225" s="5" t="s">
        <v>1025</v>
      </c>
      <c r="D1225" s="5" t="s">
        <v>117</v>
      </c>
      <c r="E1225" s="6">
        <v>4996.41</v>
      </c>
      <c r="F1225" s="6">
        <v>887.95999999999992</v>
      </c>
      <c r="G1225" s="7">
        <f>E1225-F1225</f>
        <v>4108.45</v>
      </c>
    </row>
    <row r="1226" spans="1:7" x14ac:dyDescent="0.25">
      <c r="A1226" s="5">
        <v>704184</v>
      </c>
      <c r="B1226" s="5" t="s">
        <v>1994</v>
      </c>
      <c r="C1226" s="5" t="s">
        <v>2097</v>
      </c>
      <c r="D1226" s="5" t="s">
        <v>1346</v>
      </c>
      <c r="E1226" s="6">
        <v>0</v>
      </c>
      <c r="F1226" s="6">
        <v>0</v>
      </c>
      <c r="G1226" s="7">
        <f>E1226-F1226</f>
        <v>0</v>
      </c>
    </row>
    <row r="1227" spans="1:7" x14ac:dyDescent="0.25">
      <c r="A1227" s="5">
        <v>998586</v>
      </c>
      <c r="B1227" s="5" t="s">
        <v>47</v>
      </c>
      <c r="C1227" s="5" t="s">
        <v>1216</v>
      </c>
      <c r="D1227" s="5" t="s">
        <v>126</v>
      </c>
      <c r="E1227" s="6">
        <v>3223.57</v>
      </c>
      <c r="F1227" s="6">
        <v>275.41000000000003</v>
      </c>
      <c r="G1227" s="7">
        <f>E1227-F1227</f>
        <v>2948.1600000000003</v>
      </c>
    </row>
    <row r="1228" spans="1:7" x14ac:dyDescent="0.25">
      <c r="A1228" s="5">
        <v>752546</v>
      </c>
      <c r="B1228" s="5" t="s">
        <v>116</v>
      </c>
      <c r="C1228" s="5" t="s">
        <v>1216</v>
      </c>
      <c r="D1228" s="5" t="s">
        <v>595</v>
      </c>
      <c r="E1228" s="6">
        <v>4179.3</v>
      </c>
      <c r="F1228" s="6">
        <v>520.1</v>
      </c>
      <c r="G1228" s="7">
        <f>E1228-F1228</f>
        <v>3659.2000000000003</v>
      </c>
    </row>
    <row r="1229" spans="1:7" x14ac:dyDescent="0.25">
      <c r="A1229" s="5">
        <v>998442</v>
      </c>
      <c r="B1229" s="5" t="s">
        <v>2048</v>
      </c>
      <c r="C1229" s="5" t="s">
        <v>1311</v>
      </c>
      <c r="D1229" s="5" t="s">
        <v>1252</v>
      </c>
      <c r="E1229" s="6">
        <v>3048.3199999999997</v>
      </c>
      <c r="F1229" s="6">
        <v>1787.5399999999997</v>
      </c>
      <c r="G1229" s="7">
        <f>E1229-F1229</f>
        <v>1260.78</v>
      </c>
    </row>
    <row r="1230" spans="1:7" x14ac:dyDescent="0.25">
      <c r="A1230" s="5">
        <v>998354</v>
      </c>
      <c r="B1230" s="5" t="s">
        <v>1007</v>
      </c>
      <c r="C1230" s="5" t="s">
        <v>1216</v>
      </c>
      <c r="D1230" s="5" t="s">
        <v>1152</v>
      </c>
      <c r="E1230" s="6">
        <v>4035.91</v>
      </c>
      <c r="F1230" s="6">
        <v>1654.9499999999998</v>
      </c>
      <c r="G1230" s="7">
        <f>E1230-F1230</f>
        <v>2380.96</v>
      </c>
    </row>
    <row r="1231" spans="1:7" x14ac:dyDescent="0.25">
      <c r="A1231" s="5">
        <v>997971</v>
      </c>
      <c r="B1231" s="5" t="s">
        <v>1705</v>
      </c>
      <c r="C1231" s="5" t="s">
        <v>184</v>
      </c>
      <c r="D1231" s="5" t="s">
        <v>1418</v>
      </c>
      <c r="E1231" s="6">
        <v>7153.5199999999995</v>
      </c>
      <c r="F1231" s="6">
        <v>7153.5199999999995</v>
      </c>
      <c r="G1231" s="7">
        <f>E1231-F1231</f>
        <v>0</v>
      </c>
    </row>
    <row r="1232" spans="1:7" x14ac:dyDescent="0.25">
      <c r="A1232" s="5">
        <v>954893</v>
      </c>
      <c r="B1232" s="5" t="s">
        <v>2128</v>
      </c>
      <c r="C1232" s="5" t="s">
        <v>57</v>
      </c>
      <c r="D1232" s="5" t="s">
        <v>1393</v>
      </c>
      <c r="E1232" s="6">
        <v>9599.7300000000014</v>
      </c>
      <c r="F1232" s="6">
        <v>4273.67</v>
      </c>
      <c r="G1232" s="7">
        <f>E1232-F1232</f>
        <v>5326.0600000000013</v>
      </c>
    </row>
    <row r="1233" spans="1:7" x14ac:dyDescent="0.25">
      <c r="A1233" s="5">
        <v>998122</v>
      </c>
      <c r="B1233" s="5" t="s">
        <v>828</v>
      </c>
      <c r="C1233" s="5" t="s">
        <v>68</v>
      </c>
      <c r="D1233" s="5" t="s">
        <v>1034</v>
      </c>
      <c r="E1233" s="6">
        <v>2267.2000000000003</v>
      </c>
      <c r="F1233" s="6">
        <v>274.02</v>
      </c>
      <c r="G1233" s="7">
        <f>E1233-F1233</f>
        <v>1993.1800000000003</v>
      </c>
    </row>
    <row r="1234" spans="1:7" x14ac:dyDescent="0.25">
      <c r="A1234" s="5">
        <v>825138</v>
      </c>
      <c r="B1234" s="5" t="s">
        <v>1860</v>
      </c>
      <c r="C1234" s="5" t="s">
        <v>1642</v>
      </c>
      <c r="D1234" s="5" t="s">
        <v>2135</v>
      </c>
      <c r="E1234" s="6">
        <v>2628.6</v>
      </c>
      <c r="F1234" s="6">
        <v>1421.5299999999997</v>
      </c>
      <c r="G1234" s="7">
        <f>E1234-F1234</f>
        <v>1207.0700000000002</v>
      </c>
    </row>
    <row r="1235" spans="1:7" x14ac:dyDescent="0.25">
      <c r="A1235" s="5">
        <v>476849</v>
      </c>
      <c r="B1235" s="5" t="s">
        <v>983</v>
      </c>
      <c r="C1235" s="5" t="s">
        <v>1216</v>
      </c>
      <c r="D1235" s="5" t="s">
        <v>2220</v>
      </c>
      <c r="E1235" s="6">
        <v>3458.6200000000003</v>
      </c>
      <c r="F1235" s="6">
        <v>759.09</v>
      </c>
      <c r="G1235" s="7">
        <f>E1235-F1235</f>
        <v>2699.53</v>
      </c>
    </row>
    <row r="1236" spans="1:7" x14ac:dyDescent="0.25">
      <c r="A1236" s="5">
        <v>998011</v>
      </c>
      <c r="B1236" s="5" t="s">
        <v>115</v>
      </c>
      <c r="C1236" s="5" t="s">
        <v>1781</v>
      </c>
      <c r="D1236" s="5" t="s">
        <v>1779</v>
      </c>
      <c r="E1236" s="6">
        <v>5746.86</v>
      </c>
      <c r="F1236" s="6">
        <v>1100.7</v>
      </c>
      <c r="G1236" s="7">
        <f>E1236-F1236</f>
        <v>4646.16</v>
      </c>
    </row>
    <row r="1237" spans="1:7" x14ac:dyDescent="0.25">
      <c r="A1237" s="5">
        <v>673879</v>
      </c>
      <c r="B1237" s="5" t="s">
        <v>1301</v>
      </c>
      <c r="C1237" s="5" t="s">
        <v>1642</v>
      </c>
      <c r="D1237" s="5" t="s">
        <v>1841</v>
      </c>
      <c r="E1237" s="6">
        <v>2266.75</v>
      </c>
      <c r="F1237" s="6">
        <v>1256.56</v>
      </c>
      <c r="G1237" s="7">
        <f>E1237-F1237</f>
        <v>1010.19</v>
      </c>
    </row>
    <row r="1238" spans="1:7" x14ac:dyDescent="0.25">
      <c r="A1238" s="5">
        <v>998314</v>
      </c>
      <c r="B1238" s="5" t="s">
        <v>325</v>
      </c>
      <c r="C1238" s="5" t="s">
        <v>184</v>
      </c>
      <c r="D1238" s="5" t="s">
        <v>1418</v>
      </c>
      <c r="E1238" s="6">
        <v>5962.7299999999987</v>
      </c>
      <c r="F1238" s="6">
        <v>1262.55</v>
      </c>
      <c r="G1238" s="7">
        <f>E1238-F1238</f>
        <v>4700.1799999999985</v>
      </c>
    </row>
    <row r="1239" spans="1:7" x14ac:dyDescent="0.25">
      <c r="A1239" s="5">
        <v>157420</v>
      </c>
      <c r="B1239" s="5" t="s">
        <v>855</v>
      </c>
      <c r="C1239" s="5" t="s">
        <v>1216</v>
      </c>
      <c r="D1239" s="5" t="s">
        <v>121</v>
      </c>
      <c r="E1239" s="6">
        <v>3223.5699999999997</v>
      </c>
      <c r="F1239" s="6">
        <v>419.62</v>
      </c>
      <c r="G1239" s="7">
        <f>E1239-F1239</f>
        <v>2803.95</v>
      </c>
    </row>
    <row r="1240" spans="1:7" x14ac:dyDescent="0.25">
      <c r="A1240" s="5">
        <v>844915</v>
      </c>
      <c r="B1240" s="5" t="s">
        <v>1585</v>
      </c>
      <c r="C1240" s="5" t="s">
        <v>184</v>
      </c>
      <c r="D1240" s="5" t="s">
        <v>1152</v>
      </c>
      <c r="E1240" s="6">
        <v>5734.1799999999985</v>
      </c>
      <c r="F1240" s="6">
        <v>1140.77</v>
      </c>
      <c r="G1240" s="7">
        <f>E1240-F1240</f>
        <v>4593.409999999998</v>
      </c>
    </row>
    <row r="1241" spans="1:7" x14ac:dyDescent="0.25">
      <c r="A1241" s="5">
        <v>998983</v>
      </c>
      <c r="B1241" s="5" t="s">
        <v>2036</v>
      </c>
      <c r="C1241" s="5" t="s">
        <v>1216</v>
      </c>
      <c r="D1241" s="5" t="s">
        <v>553</v>
      </c>
      <c r="E1241" s="6">
        <v>4118.2699999999995</v>
      </c>
      <c r="F1241" s="6">
        <v>382.78</v>
      </c>
      <c r="G1241" s="7">
        <f>E1241-F1241</f>
        <v>3735.49</v>
      </c>
    </row>
    <row r="1242" spans="1:7" x14ac:dyDescent="0.25">
      <c r="A1242" s="5">
        <v>425908</v>
      </c>
      <c r="B1242" s="5" t="s">
        <v>454</v>
      </c>
      <c r="C1242" s="5" t="s">
        <v>1642</v>
      </c>
      <c r="D1242" s="5" t="s">
        <v>1353</v>
      </c>
      <c r="E1242" s="6">
        <v>844.79</v>
      </c>
      <c r="F1242" s="6">
        <v>63.35</v>
      </c>
      <c r="G1242" s="7">
        <f>E1242-F1242</f>
        <v>781.43999999999994</v>
      </c>
    </row>
    <row r="1243" spans="1:7" x14ac:dyDescent="0.25">
      <c r="A1243" s="5">
        <v>447430</v>
      </c>
      <c r="B1243" s="5" t="s">
        <v>512</v>
      </c>
      <c r="C1243" s="5" t="s">
        <v>1216</v>
      </c>
      <c r="D1243" s="5" t="s">
        <v>1152</v>
      </c>
      <c r="E1243" s="6">
        <v>4019.1600000000003</v>
      </c>
      <c r="F1243" s="6">
        <v>1799.69</v>
      </c>
      <c r="G1243" s="7">
        <f>E1243-F1243</f>
        <v>2219.4700000000003</v>
      </c>
    </row>
    <row r="1244" spans="1:7" x14ac:dyDescent="0.25">
      <c r="A1244" s="5">
        <v>998563</v>
      </c>
      <c r="B1244" s="5" t="s">
        <v>2068</v>
      </c>
      <c r="C1244" s="5" t="s">
        <v>507</v>
      </c>
      <c r="D1244" s="5" t="s">
        <v>452</v>
      </c>
      <c r="E1244" s="6">
        <v>5157.3499999999995</v>
      </c>
      <c r="F1244" s="6">
        <v>579.87</v>
      </c>
      <c r="G1244" s="7">
        <f>E1244-F1244</f>
        <v>4577.4799999999996</v>
      </c>
    </row>
    <row r="1245" spans="1:7" x14ac:dyDescent="0.25">
      <c r="A1245" s="5">
        <v>844865</v>
      </c>
      <c r="B1245" s="5" t="s">
        <v>738</v>
      </c>
      <c r="C1245" s="5" t="s">
        <v>184</v>
      </c>
      <c r="D1245" s="5" t="s">
        <v>1152</v>
      </c>
      <c r="E1245" s="6">
        <v>7816.23</v>
      </c>
      <c r="F1245" s="6">
        <v>6183.2699999999995</v>
      </c>
      <c r="G1245" s="7">
        <f>E1245-F1245</f>
        <v>1632.96</v>
      </c>
    </row>
    <row r="1246" spans="1:7" x14ac:dyDescent="0.25">
      <c r="A1246" s="5">
        <v>426477</v>
      </c>
      <c r="B1246" s="5" t="s">
        <v>1318</v>
      </c>
      <c r="C1246" s="5" t="s">
        <v>1216</v>
      </c>
      <c r="D1246" s="5" t="s">
        <v>1577</v>
      </c>
      <c r="E1246" s="6">
        <v>3779.3100000000004</v>
      </c>
      <c r="F1246" s="6">
        <v>342.1</v>
      </c>
      <c r="G1246" s="7">
        <f>E1246-F1246</f>
        <v>3437.2100000000005</v>
      </c>
    </row>
    <row r="1247" spans="1:7" x14ac:dyDescent="0.25">
      <c r="A1247" s="5">
        <v>998977</v>
      </c>
      <c r="B1247" s="5" t="s">
        <v>2035</v>
      </c>
      <c r="C1247" s="5" t="s">
        <v>1926</v>
      </c>
      <c r="D1247" s="5" t="s">
        <v>1043</v>
      </c>
      <c r="E1247" s="6">
        <v>4177.32</v>
      </c>
      <c r="F1247" s="6">
        <v>389.86</v>
      </c>
      <c r="G1247" s="7">
        <f>E1247-F1247</f>
        <v>3787.4599999999996</v>
      </c>
    </row>
    <row r="1248" spans="1:7" x14ac:dyDescent="0.25">
      <c r="A1248" s="5">
        <v>998191</v>
      </c>
      <c r="B1248" s="5" t="s">
        <v>2239</v>
      </c>
      <c r="C1248" s="5" t="s">
        <v>1216</v>
      </c>
      <c r="D1248" s="5" t="s">
        <v>1152</v>
      </c>
      <c r="E1248" s="6">
        <v>3481.0099999999993</v>
      </c>
      <c r="F1248" s="6">
        <v>749.41</v>
      </c>
      <c r="G1248" s="7">
        <f>E1248-F1248</f>
        <v>2731.5999999999995</v>
      </c>
    </row>
    <row r="1249" spans="1:7" x14ac:dyDescent="0.25">
      <c r="A1249" s="5">
        <v>999017</v>
      </c>
      <c r="B1249" s="5" t="s">
        <v>438</v>
      </c>
      <c r="C1249" s="5" t="s">
        <v>1596</v>
      </c>
      <c r="D1249" s="5" t="s">
        <v>1162</v>
      </c>
      <c r="E1249" s="6">
        <v>2227.85</v>
      </c>
      <c r="F1249" s="6">
        <v>176.18</v>
      </c>
      <c r="G1249" s="7">
        <f>E1249-F1249</f>
        <v>2051.67</v>
      </c>
    </row>
    <row r="1250" spans="1:7" x14ac:dyDescent="0.25">
      <c r="A1250" s="5">
        <v>998441</v>
      </c>
      <c r="B1250" s="5" t="s">
        <v>332</v>
      </c>
      <c r="C1250" s="5" t="s">
        <v>68</v>
      </c>
      <c r="D1250" s="5" t="s">
        <v>225</v>
      </c>
      <c r="E1250" s="6">
        <v>2671.15</v>
      </c>
      <c r="F1250" s="6">
        <v>216.08</v>
      </c>
      <c r="G1250" s="7">
        <f>E1250-F1250</f>
        <v>2455.0700000000002</v>
      </c>
    </row>
    <row r="1251" spans="1:7" x14ac:dyDescent="0.25">
      <c r="A1251" s="5">
        <v>999290</v>
      </c>
      <c r="B1251" s="5" t="s">
        <v>2183</v>
      </c>
      <c r="C1251" s="5" t="s">
        <v>1642</v>
      </c>
      <c r="D1251" s="5" t="s">
        <v>1389</v>
      </c>
      <c r="E1251" s="6">
        <v>2266.75</v>
      </c>
      <c r="F1251" s="6">
        <v>292.84000000000003</v>
      </c>
      <c r="G1251" s="7">
        <f>E1251-F1251</f>
        <v>1973.9099999999999</v>
      </c>
    </row>
    <row r="1252" spans="1:7" x14ac:dyDescent="0.25">
      <c r="A1252" s="5">
        <v>998635</v>
      </c>
      <c r="B1252" s="5" t="s">
        <v>1330</v>
      </c>
      <c r="C1252" s="5" t="s">
        <v>1216</v>
      </c>
      <c r="D1252" s="5" t="s">
        <v>126</v>
      </c>
      <c r="E1252" s="6">
        <v>3223.57</v>
      </c>
      <c r="F1252" s="6">
        <v>495.79</v>
      </c>
      <c r="G1252" s="7">
        <f>E1252-F1252</f>
        <v>2727.78</v>
      </c>
    </row>
    <row r="1253" spans="1:7" x14ac:dyDescent="0.25">
      <c r="A1253" s="5">
        <v>999412</v>
      </c>
      <c r="B1253" s="5" t="s">
        <v>1533</v>
      </c>
      <c r="C1253" s="5" t="s">
        <v>507</v>
      </c>
      <c r="D1253" s="5" t="s">
        <v>612</v>
      </c>
      <c r="E1253" s="6">
        <v>6059.1399999999994</v>
      </c>
      <c r="F1253" s="6">
        <v>1056.74</v>
      </c>
      <c r="G1253" s="7">
        <f>E1253-F1253</f>
        <v>5002.3999999999996</v>
      </c>
    </row>
    <row r="1254" spans="1:7" x14ac:dyDescent="0.25">
      <c r="A1254" s="5">
        <v>999039</v>
      </c>
      <c r="B1254" s="5" t="s">
        <v>1524</v>
      </c>
      <c r="C1254" s="5" t="s">
        <v>1735</v>
      </c>
      <c r="D1254" s="5" t="s">
        <v>991</v>
      </c>
      <c r="E1254" s="6">
        <v>27414.45</v>
      </c>
      <c r="F1254" s="6">
        <v>7346.59</v>
      </c>
      <c r="G1254" s="7">
        <f>E1254-F1254</f>
        <v>20067.86</v>
      </c>
    </row>
    <row r="1255" spans="1:7" x14ac:dyDescent="0.25">
      <c r="A1255" s="5">
        <v>103318</v>
      </c>
      <c r="B1255" s="5" t="s">
        <v>783</v>
      </c>
      <c r="C1255" s="5" t="s">
        <v>507</v>
      </c>
      <c r="D1255" s="5" t="s">
        <v>2059</v>
      </c>
      <c r="E1255" s="6">
        <v>5901.5499999999993</v>
      </c>
      <c r="F1255" s="6">
        <v>1574.1100000000001</v>
      </c>
      <c r="G1255" s="7">
        <f>E1255-F1255</f>
        <v>4327.4399999999987</v>
      </c>
    </row>
    <row r="1256" spans="1:7" x14ac:dyDescent="0.25">
      <c r="A1256" s="5">
        <v>105168</v>
      </c>
      <c r="B1256" s="5" t="s">
        <v>959</v>
      </c>
      <c r="C1256" s="5" t="s">
        <v>68</v>
      </c>
      <c r="D1256" s="5" t="s">
        <v>600</v>
      </c>
      <c r="E1256" s="6">
        <v>2670.54</v>
      </c>
      <c r="F1256" s="6">
        <v>1149.25</v>
      </c>
      <c r="G1256" s="7">
        <f>E1256-F1256</f>
        <v>1521.29</v>
      </c>
    </row>
    <row r="1257" spans="1:7" x14ac:dyDescent="0.25">
      <c r="A1257" s="5">
        <v>999389</v>
      </c>
      <c r="B1257" s="5" t="s">
        <v>24</v>
      </c>
      <c r="C1257" s="5" t="s">
        <v>40</v>
      </c>
      <c r="D1257" s="5" t="s">
        <v>273</v>
      </c>
      <c r="E1257" s="6">
        <v>4898.8999999999996</v>
      </c>
      <c r="F1257" s="6">
        <v>508.54999999999995</v>
      </c>
      <c r="G1257" s="7">
        <f>E1257-F1257</f>
        <v>4390.3499999999995</v>
      </c>
    </row>
    <row r="1258" spans="1:7" x14ac:dyDescent="0.25">
      <c r="A1258" s="5">
        <v>998448</v>
      </c>
      <c r="B1258" s="5" t="s">
        <v>1975</v>
      </c>
      <c r="C1258" s="5" t="s">
        <v>1216</v>
      </c>
      <c r="D1258" s="5" t="s">
        <v>2220</v>
      </c>
      <c r="E1258" s="6">
        <v>4077.98</v>
      </c>
      <c r="F1258" s="6">
        <v>3155.85</v>
      </c>
      <c r="G1258" s="7">
        <f>E1258-F1258</f>
        <v>922.13000000000011</v>
      </c>
    </row>
    <row r="1259" spans="1:7" x14ac:dyDescent="0.25">
      <c r="A1259" s="5">
        <v>917078</v>
      </c>
      <c r="B1259" s="5" t="s">
        <v>0</v>
      </c>
      <c r="C1259" s="5" t="s">
        <v>40</v>
      </c>
      <c r="D1259" s="5" t="s">
        <v>177</v>
      </c>
      <c r="E1259" s="6">
        <v>4241.38</v>
      </c>
      <c r="F1259" s="6">
        <v>397.55</v>
      </c>
      <c r="G1259" s="7">
        <f>E1259-F1259</f>
        <v>3843.83</v>
      </c>
    </row>
    <row r="1260" spans="1:7" x14ac:dyDescent="0.25">
      <c r="A1260" s="5">
        <v>997535</v>
      </c>
      <c r="B1260" s="5" t="s">
        <v>216</v>
      </c>
      <c r="C1260" s="5" t="s">
        <v>1642</v>
      </c>
      <c r="D1260" s="5" t="s">
        <v>361</v>
      </c>
      <c r="E1260" s="6">
        <v>3318.63</v>
      </c>
      <c r="F1260" s="6">
        <v>399.98</v>
      </c>
      <c r="G1260" s="7">
        <f>E1260-F1260</f>
        <v>2918.65</v>
      </c>
    </row>
    <row r="1261" spans="1:7" x14ac:dyDescent="0.25">
      <c r="A1261" s="5">
        <v>998374</v>
      </c>
      <c r="B1261" s="5" t="s">
        <v>106</v>
      </c>
      <c r="C1261" s="5" t="s">
        <v>1216</v>
      </c>
      <c r="D1261" s="5" t="s">
        <v>2220</v>
      </c>
      <c r="E1261" s="6">
        <v>3848.1099999999997</v>
      </c>
      <c r="F1261" s="6">
        <v>2404.58</v>
      </c>
      <c r="G1261" s="7">
        <f>E1261-F1261</f>
        <v>1443.5299999999997</v>
      </c>
    </row>
    <row r="1262" spans="1:7" x14ac:dyDescent="0.25">
      <c r="A1262" s="5">
        <v>998526</v>
      </c>
      <c r="B1262" s="5" t="s">
        <v>112</v>
      </c>
      <c r="C1262" s="5" t="s">
        <v>851</v>
      </c>
      <c r="D1262" s="5" t="s">
        <v>788</v>
      </c>
      <c r="E1262" s="6">
        <v>20980.769999999997</v>
      </c>
      <c r="F1262" s="6">
        <v>5525.19</v>
      </c>
      <c r="G1262" s="7">
        <f>E1262-F1262</f>
        <v>15455.579999999998</v>
      </c>
    </row>
    <row r="1263" spans="1:7" x14ac:dyDescent="0.25">
      <c r="A1263" s="5">
        <v>999264</v>
      </c>
      <c r="B1263" s="5" t="s">
        <v>321</v>
      </c>
      <c r="C1263" s="5" t="s">
        <v>1216</v>
      </c>
      <c r="D1263" s="5" t="s">
        <v>570</v>
      </c>
      <c r="E1263" s="6">
        <v>4247.8599999999997</v>
      </c>
      <c r="F1263" s="6">
        <v>401.19</v>
      </c>
      <c r="G1263" s="7">
        <f>E1263-F1263</f>
        <v>3846.6699999999996</v>
      </c>
    </row>
    <row r="1264" spans="1:7" x14ac:dyDescent="0.25">
      <c r="A1264" s="5">
        <v>844848</v>
      </c>
      <c r="B1264" s="5" t="s">
        <v>2114</v>
      </c>
      <c r="C1264" s="5" t="s">
        <v>1216</v>
      </c>
      <c r="D1264" s="5" t="s">
        <v>2220</v>
      </c>
      <c r="E1264" s="6">
        <v>4015.8599999999997</v>
      </c>
      <c r="F1264" s="6">
        <v>1646.3700000000001</v>
      </c>
      <c r="G1264" s="7">
        <f>E1264-F1264</f>
        <v>2369.4899999999998</v>
      </c>
    </row>
    <row r="1265" spans="1:7" x14ac:dyDescent="0.25">
      <c r="A1265" s="5">
        <v>427381</v>
      </c>
      <c r="B1265" s="5" t="s">
        <v>607</v>
      </c>
      <c r="C1265" s="5" t="s">
        <v>68</v>
      </c>
      <c r="D1265" s="5" t="s">
        <v>1542</v>
      </c>
      <c r="E1265" s="6">
        <v>4175.0600000000004</v>
      </c>
      <c r="F1265" s="6">
        <v>3429.7</v>
      </c>
      <c r="G1265" s="7">
        <f>E1265-F1265</f>
        <v>745.36000000000058</v>
      </c>
    </row>
    <row r="1266" spans="1:7" x14ac:dyDescent="0.25">
      <c r="A1266" s="5">
        <v>999346</v>
      </c>
      <c r="B1266" s="5" t="s">
        <v>132</v>
      </c>
      <c r="C1266" s="5" t="s">
        <v>1216</v>
      </c>
      <c r="D1266" s="5" t="s">
        <v>374</v>
      </c>
      <c r="E1266" s="6">
        <v>3300.8300000000004</v>
      </c>
      <c r="F1266" s="6">
        <v>284.68</v>
      </c>
      <c r="G1266" s="7">
        <f>E1266-F1266</f>
        <v>3016.1500000000005</v>
      </c>
    </row>
    <row r="1267" spans="1:7" x14ac:dyDescent="0.25">
      <c r="A1267" s="5">
        <v>426341</v>
      </c>
      <c r="B1267" s="5" t="s">
        <v>1847</v>
      </c>
      <c r="C1267" s="5" t="s">
        <v>1216</v>
      </c>
      <c r="D1267" s="5" t="s">
        <v>1577</v>
      </c>
      <c r="E1267" s="6">
        <v>7144.4800000000005</v>
      </c>
      <c r="F1267" s="6">
        <v>5623.22</v>
      </c>
      <c r="G1267" s="7">
        <f>E1267-F1267</f>
        <v>1521.2600000000002</v>
      </c>
    </row>
    <row r="1268" spans="1:7" x14ac:dyDescent="0.25">
      <c r="A1268" s="5">
        <v>999074</v>
      </c>
      <c r="B1268" s="5" t="s">
        <v>1725</v>
      </c>
      <c r="C1268" s="5" t="s">
        <v>1211</v>
      </c>
      <c r="D1268" s="5" t="s">
        <v>1644</v>
      </c>
      <c r="E1268" s="6">
        <v>6101.8799999999992</v>
      </c>
      <c r="F1268" s="6">
        <v>1078.52</v>
      </c>
      <c r="G1268" s="7">
        <f>E1268-F1268</f>
        <v>5023.3599999999988</v>
      </c>
    </row>
    <row r="1269" spans="1:7" x14ac:dyDescent="0.25">
      <c r="A1269" s="5">
        <v>999277</v>
      </c>
      <c r="B1269" s="5" t="s">
        <v>899</v>
      </c>
      <c r="C1269" s="5" t="s">
        <v>279</v>
      </c>
      <c r="D1269" s="5" t="s">
        <v>1331</v>
      </c>
      <c r="E1269" s="6">
        <v>27300.99</v>
      </c>
      <c r="F1269" s="6">
        <v>7315.3899999999994</v>
      </c>
      <c r="G1269" s="7">
        <f>E1269-F1269</f>
        <v>19985.600000000002</v>
      </c>
    </row>
    <row r="1270" spans="1:7" x14ac:dyDescent="0.25">
      <c r="A1270" s="5">
        <v>998940</v>
      </c>
      <c r="B1270" s="5" t="s">
        <v>1455</v>
      </c>
      <c r="C1270" s="5" t="s">
        <v>107</v>
      </c>
      <c r="D1270" s="5" t="s">
        <v>265</v>
      </c>
      <c r="E1270" s="6">
        <v>2849.22</v>
      </c>
      <c r="F1270" s="6">
        <v>232.1</v>
      </c>
      <c r="G1270" s="7">
        <f>E1270-F1270</f>
        <v>2617.12</v>
      </c>
    </row>
    <row r="1271" spans="1:7" x14ac:dyDescent="0.25">
      <c r="A1271" s="5">
        <v>998617</v>
      </c>
      <c r="B1271" s="5" t="s">
        <v>32</v>
      </c>
      <c r="C1271" s="5" t="s">
        <v>1216</v>
      </c>
      <c r="D1271" s="5" t="s">
        <v>1577</v>
      </c>
      <c r="E1271" s="6">
        <v>3223.57</v>
      </c>
      <c r="F1271" s="6">
        <v>442.36</v>
      </c>
      <c r="G1271" s="7">
        <f>E1271-F1271</f>
        <v>2781.21</v>
      </c>
    </row>
    <row r="1272" spans="1:7" x14ac:dyDescent="0.25">
      <c r="A1272" s="5">
        <v>323065</v>
      </c>
      <c r="B1272" s="5" t="s">
        <v>596</v>
      </c>
      <c r="C1272" s="5" t="s">
        <v>2050</v>
      </c>
      <c r="D1272" s="5" t="s">
        <v>1619</v>
      </c>
      <c r="E1272" s="6">
        <v>6404.79</v>
      </c>
      <c r="F1272" s="6">
        <v>1454.62</v>
      </c>
      <c r="G1272" s="7">
        <f>E1272-F1272</f>
        <v>4950.17</v>
      </c>
    </row>
    <row r="1273" spans="1:7" x14ac:dyDescent="0.25">
      <c r="A1273" s="5">
        <v>911540</v>
      </c>
      <c r="B1273" s="5" t="s">
        <v>2231</v>
      </c>
      <c r="C1273" s="5" t="s">
        <v>2115</v>
      </c>
      <c r="D1273" s="5" t="s">
        <v>708</v>
      </c>
      <c r="E1273" s="6">
        <v>10738.98</v>
      </c>
      <c r="F1273" s="6">
        <v>3637.25</v>
      </c>
      <c r="G1273" s="7">
        <f>E1273-F1273</f>
        <v>7101.73</v>
      </c>
    </row>
    <row r="1274" spans="1:7" x14ac:dyDescent="0.25">
      <c r="A1274" s="5">
        <v>824919</v>
      </c>
      <c r="B1274" s="5" t="s">
        <v>878</v>
      </c>
      <c r="C1274" s="5" t="s">
        <v>184</v>
      </c>
      <c r="D1274" s="5" t="s">
        <v>2220</v>
      </c>
      <c r="E1274" s="6">
        <v>0</v>
      </c>
      <c r="F1274" s="6">
        <v>0</v>
      </c>
      <c r="G1274" s="7">
        <f>E1274-F1274</f>
        <v>0</v>
      </c>
    </row>
    <row r="1275" spans="1:7" x14ac:dyDescent="0.25">
      <c r="A1275" s="5">
        <v>864941</v>
      </c>
      <c r="B1275" s="5" t="s">
        <v>369</v>
      </c>
      <c r="C1275" s="5" t="s">
        <v>467</v>
      </c>
      <c r="D1275" s="5" t="s">
        <v>1826</v>
      </c>
      <c r="E1275" s="6">
        <v>14638.55</v>
      </c>
      <c r="F1275" s="6">
        <v>3833.2200000000003</v>
      </c>
      <c r="G1275" s="7">
        <f>E1275-F1275</f>
        <v>10805.329999999998</v>
      </c>
    </row>
    <row r="1276" spans="1:7" x14ac:dyDescent="0.25">
      <c r="A1276" s="5">
        <v>999497</v>
      </c>
      <c r="B1276" s="5" t="s">
        <v>1629</v>
      </c>
      <c r="C1276" s="5" t="s">
        <v>1216</v>
      </c>
      <c r="D1276" s="5" t="s">
        <v>1418</v>
      </c>
      <c r="E1276" s="6">
        <v>440.11</v>
      </c>
      <c r="F1276" s="6">
        <v>33</v>
      </c>
      <c r="G1276" s="7">
        <f>E1276-F1276</f>
        <v>407.11</v>
      </c>
    </row>
    <row r="1277" spans="1:7" x14ac:dyDescent="0.25">
      <c r="A1277" s="5">
        <v>998974</v>
      </c>
      <c r="B1277" s="5" t="s">
        <v>1587</v>
      </c>
      <c r="C1277" s="5" t="s">
        <v>891</v>
      </c>
      <c r="D1277" s="5" t="s">
        <v>1468</v>
      </c>
      <c r="E1277" s="6">
        <v>3685.4900000000002</v>
      </c>
      <c r="F1277" s="6">
        <v>1250.74</v>
      </c>
      <c r="G1277" s="7">
        <f>E1277-F1277</f>
        <v>2434.75</v>
      </c>
    </row>
    <row r="1278" spans="1:7" x14ac:dyDescent="0.25">
      <c r="A1278" s="5">
        <v>425957</v>
      </c>
      <c r="B1278" s="5" t="s">
        <v>153</v>
      </c>
      <c r="C1278" s="5" t="s">
        <v>214</v>
      </c>
      <c r="D1278" s="5" t="s">
        <v>1193</v>
      </c>
      <c r="E1278" s="6">
        <v>4593.25</v>
      </c>
      <c r="F1278" s="6">
        <v>444.55</v>
      </c>
      <c r="G1278" s="7">
        <f>E1278-F1278</f>
        <v>4148.7</v>
      </c>
    </row>
    <row r="1279" spans="1:7" x14ac:dyDescent="0.25">
      <c r="A1279" s="5">
        <v>845645</v>
      </c>
      <c r="B1279" s="5" t="s">
        <v>2101</v>
      </c>
      <c r="C1279" s="5" t="s">
        <v>184</v>
      </c>
      <c r="D1279" s="5" t="s">
        <v>1152</v>
      </c>
      <c r="E1279" s="6">
        <v>6114.73</v>
      </c>
      <c r="F1279" s="6">
        <v>1314.51</v>
      </c>
      <c r="G1279" s="7">
        <f>E1279-F1279</f>
        <v>4800.2199999999993</v>
      </c>
    </row>
    <row r="1280" spans="1:7" x14ac:dyDescent="0.25">
      <c r="A1280" s="5">
        <v>998384</v>
      </c>
      <c r="B1280" s="5" t="s">
        <v>1478</v>
      </c>
      <c r="C1280" s="5" t="s">
        <v>1311</v>
      </c>
      <c r="D1280" s="5" t="s">
        <v>708</v>
      </c>
      <c r="E1280" s="6">
        <v>2523.67</v>
      </c>
      <c r="F1280" s="6">
        <v>980.77</v>
      </c>
      <c r="G1280" s="7">
        <f>E1280-F1280</f>
        <v>1542.9</v>
      </c>
    </row>
    <row r="1281" spans="1:7" x14ac:dyDescent="0.25">
      <c r="A1281" s="5">
        <v>106552</v>
      </c>
      <c r="B1281" s="5" t="s">
        <v>2136</v>
      </c>
      <c r="C1281" s="5" t="s">
        <v>1216</v>
      </c>
      <c r="D1281" s="5" t="s">
        <v>1418</v>
      </c>
      <c r="E1281" s="6">
        <v>2767.8299999999995</v>
      </c>
      <c r="F1281" s="6">
        <v>866.8599999999999</v>
      </c>
      <c r="G1281" s="7">
        <f>E1281-F1281</f>
        <v>1900.9699999999996</v>
      </c>
    </row>
    <row r="1282" spans="1:7" x14ac:dyDescent="0.25">
      <c r="A1282" s="5">
        <v>226581</v>
      </c>
      <c r="B1282" s="5" t="s">
        <v>881</v>
      </c>
      <c r="C1282" s="5" t="s">
        <v>1216</v>
      </c>
      <c r="D1282" s="5" t="s">
        <v>121</v>
      </c>
      <c r="E1282" s="6">
        <v>4045.86</v>
      </c>
      <c r="F1282" s="6">
        <v>1992.1599999999999</v>
      </c>
      <c r="G1282" s="7">
        <f>E1282-F1282</f>
        <v>2053.7000000000003</v>
      </c>
    </row>
    <row r="1283" spans="1:7" x14ac:dyDescent="0.25">
      <c r="A1283" s="5">
        <v>997815</v>
      </c>
      <c r="B1283" s="5" t="s">
        <v>1342</v>
      </c>
      <c r="C1283" s="5" t="s">
        <v>1596</v>
      </c>
      <c r="D1283" s="5" t="s">
        <v>2194</v>
      </c>
      <c r="E1283" s="6">
        <v>2401.83</v>
      </c>
      <c r="F1283" s="6">
        <v>332.73</v>
      </c>
      <c r="G1283" s="7">
        <f>E1283-F1283</f>
        <v>2069.1</v>
      </c>
    </row>
    <row r="1284" spans="1:7" x14ac:dyDescent="0.25">
      <c r="A1284" s="5">
        <v>999417</v>
      </c>
      <c r="B1284" s="5" t="s">
        <v>1075</v>
      </c>
      <c r="C1284" s="5" t="s">
        <v>507</v>
      </c>
      <c r="D1284" s="5" t="s">
        <v>1681</v>
      </c>
      <c r="E1284" s="6">
        <v>6059.1399999999994</v>
      </c>
      <c r="F1284" s="6">
        <v>1231.8499999999999</v>
      </c>
      <c r="G1284" s="7">
        <f>E1284-F1284</f>
        <v>4827.2899999999991</v>
      </c>
    </row>
    <row r="1285" spans="1:7" x14ac:dyDescent="0.25">
      <c r="A1285" s="5">
        <v>103291</v>
      </c>
      <c r="B1285" s="5" t="s">
        <v>468</v>
      </c>
      <c r="C1285" s="5" t="s">
        <v>1799</v>
      </c>
      <c r="D1285" s="5" t="s">
        <v>1353</v>
      </c>
      <c r="E1285" s="6">
        <v>2590.9499999999998</v>
      </c>
      <c r="F1285" s="6">
        <v>208.86</v>
      </c>
      <c r="G1285" s="7">
        <f>E1285-F1285</f>
        <v>2382.0899999999997</v>
      </c>
    </row>
    <row r="1286" spans="1:7" x14ac:dyDescent="0.25">
      <c r="A1286" s="5">
        <v>999336</v>
      </c>
      <c r="B1286" s="5" t="s">
        <v>1583</v>
      </c>
      <c r="C1286" s="5" t="s">
        <v>1216</v>
      </c>
      <c r="D1286" s="5" t="s">
        <v>126</v>
      </c>
      <c r="E1286" s="6">
        <v>3300.8300000000004</v>
      </c>
      <c r="F1286" s="6">
        <v>439.19</v>
      </c>
      <c r="G1286" s="7">
        <f>E1286-F1286</f>
        <v>2861.6400000000003</v>
      </c>
    </row>
    <row r="1287" spans="1:7" x14ac:dyDescent="0.25">
      <c r="A1287" s="5">
        <v>103715</v>
      </c>
      <c r="B1287" s="5" t="s">
        <v>1351</v>
      </c>
      <c r="C1287" s="5" t="s">
        <v>1216</v>
      </c>
      <c r="D1287" s="5" t="s">
        <v>1418</v>
      </c>
      <c r="E1287" s="6">
        <v>3966.03</v>
      </c>
      <c r="F1287" s="6">
        <v>584.89</v>
      </c>
      <c r="G1287" s="7">
        <f>E1287-F1287</f>
        <v>3381.1400000000003</v>
      </c>
    </row>
    <row r="1288" spans="1:7" x14ac:dyDescent="0.25">
      <c r="A1288" s="5">
        <v>925292</v>
      </c>
      <c r="B1288" s="5" t="s">
        <v>678</v>
      </c>
      <c r="C1288" s="5" t="s">
        <v>68</v>
      </c>
      <c r="D1288" s="5" t="s">
        <v>1203</v>
      </c>
      <c r="E1288" s="6">
        <v>2266.75</v>
      </c>
      <c r="F1288" s="6">
        <v>179.68</v>
      </c>
      <c r="G1288" s="7">
        <f>E1288-F1288</f>
        <v>2087.0700000000002</v>
      </c>
    </row>
    <row r="1289" spans="1:7" x14ac:dyDescent="0.25">
      <c r="A1289" s="5">
        <v>999020</v>
      </c>
      <c r="B1289" s="5" t="s">
        <v>1298</v>
      </c>
      <c r="C1289" s="5" t="s">
        <v>184</v>
      </c>
      <c r="D1289" s="5" t="s">
        <v>2220</v>
      </c>
      <c r="E1289" s="6">
        <v>4897.38</v>
      </c>
      <c r="F1289" s="6">
        <v>603.86</v>
      </c>
      <c r="G1289" s="7">
        <f>E1289-F1289</f>
        <v>4293.5200000000004</v>
      </c>
    </row>
    <row r="1290" spans="1:7" x14ac:dyDescent="0.25">
      <c r="A1290" s="5">
        <v>997371</v>
      </c>
      <c r="B1290" s="5" t="s">
        <v>2045</v>
      </c>
      <c r="C1290" s="5" t="s">
        <v>184</v>
      </c>
      <c r="D1290" s="5" t="s">
        <v>2220</v>
      </c>
      <c r="E1290" s="6">
        <v>6377.079999999999</v>
      </c>
      <c r="F1290" s="6">
        <v>1218.78</v>
      </c>
      <c r="G1290" s="7">
        <f>E1290-F1290</f>
        <v>5158.2999999999993</v>
      </c>
    </row>
    <row r="1291" spans="1:7" x14ac:dyDescent="0.25">
      <c r="A1291" s="5">
        <v>703826</v>
      </c>
      <c r="B1291" s="5" t="s">
        <v>1957</v>
      </c>
      <c r="C1291" s="5" t="s">
        <v>2097</v>
      </c>
      <c r="D1291" s="5" t="s">
        <v>1346</v>
      </c>
      <c r="E1291" s="6">
        <v>2718.02</v>
      </c>
      <c r="F1291" s="6">
        <v>220.3</v>
      </c>
      <c r="G1291" s="7">
        <f>E1291-F1291</f>
        <v>2497.7199999999998</v>
      </c>
    </row>
    <row r="1292" spans="1:7" x14ac:dyDescent="0.25">
      <c r="A1292" s="5">
        <v>998501</v>
      </c>
      <c r="B1292" s="5" t="s">
        <v>1617</v>
      </c>
      <c r="C1292" s="5" t="s">
        <v>1216</v>
      </c>
      <c r="D1292" s="5" t="s">
        <v>126</v>
      </c>
      <c r="E1292" s="6">
        <v>3223.57</v>
      </c>
      <c r="F1292" s="6">
        <v>710.62000000000012</v>
      </c>
      <c r="G1292" s="7">
        <f>E1292-F1292</f>
        <v>2512.9499999999998</v>
      </c>
    </row>
    <row r="1293" spans="1:7" x14ac:dyDescent="0.25">
      <c r="A1293" s="5">
        <v>143094</v>
      </c>
      <c r="B1293" s="5" t="s">
        <v>29</v>
      </c>
      <c r="C1293" s="5" t="s">
        <v>1216</v>
      </c>
      <c r="D1293" s="5" t="s">
        <v>1400</v>
      </c>
      <c r="E1293" s="6">
        <v>10790.44</v>
      </c>
      <c r="F1293" s="6">
        <v>10790.44</v>
      </c>
      <c r="G1293" s="7">
        <f>E1293-F1293</f>
        <v>0</v>
      </c>
    </row>
    <row r="1294" spans="1:7" x14ac:dyDescent="0.25">
      <c r="A1294" s="5">
        <v>999318</v>
      </c>
      <c r="B1294" s="5" t="s">
        <v>487</v>
      </c>
      <c r="C1294" s="5" t="s">
        <v>60</v>
      </c>
      <c r="D1294" s="5" t="s">
        <v>224</v>
      </c>
      <c r="E1294" s="6">
        <v>2225.63</v>
      </c>
      <c r="F1294" s="6">
        <v>175.98</v>
      </c>
      <c r="G1294" s="7">
        <f>E1294-F1294</f>
        <v>2049.65</v>
      </c>
    </row>
    <row r="1295" spans="1:7" x14ac:dyDescent="0.25">
      <c r="A1295" s="5">
        <v>999190</v>
      </c>
      <c r="B1295" s="5" t="s">
        <v>1219</v>
      </c>
      <c r="C1295" s="5" t="s">
        <v>184</v>
      </c>
      <c r="D1295" s="5" t="s">
        <v>570</v>
      </c>
      <c r="E1295" s="6">
        <v>6554.08</v>
      </c>
      <c r="F1295" s="6">
        <v>1278.19</v>
      </c>
      <c r="G1295" s="7">
        <f>E1295-F1295</f>
        <v>5275.8899999999994</v>
      </c>
    </row>
    <row r="1296" spans="1:7" x14ac:dyDescent="0.25">
      <c r="A1296" s="5">
        <v>999192</v>
      </c>
      <c r="B1296" s="5" t="s">
        <v>79</v>
      </c>
      <c r="C1296" s="5" t="s">
        <v>1662</v>
      </c>
      <c r="D1296" s="5" t="s">
        <v>1197</v>
      </c>
      <c r="E1296" s="6">
        <v>3800.92</v>
      </c>
      <c r="F1296" s="6">
        <v>344.69</v>
      </c>
      <c r="G1296" s="7">
        <f>E1296-F1296</f>
        <v>3456.23</v>
      </c>
    </row>
    <row r="1297" spans="1:7" x14ac:dyDescent="0.25">
      <c r="A1297" s="5">
        <v>702419</v>
      </c>
      <c r="B1297" s="5" t="s">
        <v>1535</v>
      </c>
      <c r="C1297" s="5" t="s">
        <v>1216</v>
      </c>
      <c r="D1297" s="5" t="s">
        <v>657</v>
      </c>
      <c r="E1297" s="6">
        <v>3447.7300000000005</v>
      </c>
      <c r="F1297" s="6">
        <v>752.59</v>
      </c>
      <c r="G1297" s="7">
        <f>E1297-F1297</f>
        <v>2695.1400000000003</v>
      </c>
    </row>
    <row r="1298" spans="1:7" x14ac:dyDescent="0.25">
      <c r="A1298" s="5">
        <v>999308</v>
      </c>
      <c r="B1298" s="5" t="s">
        <v>480</v>
      </c>
      <c r="C1298" s="5" t="s">
        <v>836</v>
      </c>
      <c r="D1298" s="5" t="s">
        <v>1779</v>
      </c>
      <c r="E1298" s="6">
        <v>3085.23</v>
      </c>
      <c r="F1298" s="6">
        <v>258.81</v>
      </c>
      <c r="G1298" s="7">
        <f>E1298-F1298</f>
        <v>2826.42</v>
      </c>
    </row>
    <row r="1299" spans="1:7" x14ac:dyDescent="0.25">
      <c r="A1299" s="5">
        <v>217015</v>
      </c>
      <c r="B1299" s="5" t="s">
        <v>365</v>
      </c>
      <c r="C1299" s="5" t="s">
        <v>2156</v>
      </c>
      <c r="D1299" s="5" t="s">
        <v>1061</v>
      </c>
      <c r="E1299" s="6">
        <v>0</v>
      </c>
      <c r="F1299" s="6">
        <v>0</v>
      </c>
      <c r="G1299" s="7">
        <f>E1299-F1299</f>
        <v>0</v>
      </c>
    </row>
    <row r="1300" spans="1:7" x14ac:dyDescent="0.25">
      <c r="A1300" s="5">
        <v>103326</v>
      </c>
      <c r="B1300" s="5" t="s">
        <v>625</v>
      </c>
      <c r="C1300" s="5" t="s">
        <v>1216</v>
      </c>
      <c r="D1300" s="5" t="s">
        <v>1418</v>
      </c>
      <c r="E1300" s="6">
        <v>4182.51</v>
      </c>
      <c r="F1300" s="6">
        <v>841.28</v>
      </c>
      <c r="G1300" s="7">
        <f>E1300-F1300</f>
        <v>3341.2300000000005</v>
      </c>
    </row>
    <row r="1301" spans="1:7" x14ac:dyDescent="0.25">
      <c r="A1301" s="5">
        <v>610496</v>
      </c>
      <c r="B1301" s="5" t="s">
        <v>1527</v>
      </c>
      <c r="C1301" s="5" t="s">
        <v>2001</v>
      </c>
      <c r="D1301" s="5" t="s">
        <v>1907</v>
      </c>
      <c r="E1301" s="6">
        <v>4117.79</v>
      </c>
      <c r="F1301" s="6">
        <v>412.72</v>
      </c>
      <c r="G1301" s="7">
        <f>E1301-F1301</f>
        <v>3705.0699999999997</v>
      </c>
    </row>
    <row r="1302" spans="1:7" x14ac:dyDescent="0.25">
      <c r="A1302" s="5">
        <v>814296</v>
      </c>
      <c r="B1302" s="5" t="s">
        <v>1959</v>
      </c>
      <c r="C1302" s="5" t="s">
        <v>2001</v>
      </c>
      <c r="D1302" s="5" t="s">
        <v>1907</v>
      </c>
      <c r="E1302" s="6">
        <v>0</v>
      </c>
      <c r="F1302" s="6">
        <v>0</v>
      </c>
      <c r="G1302" s="7">
        <f>E1302-F1302</f>
        <v>0</v>
      </c>
    </row>
    <row r="1303" spans="1:7" x14ac:dyDescent="0.25">
      <c r="A1303" s="5">
        <v>952190</v>
      </c>
      <c r="B1303" s="5" t="s">
        <v>624</v>
      </c>
      <c r="C1303" s="5" t="s">
        <v>197</v>
      </c>
      <c r="D1303" s="5" t="s">
        <v>702</v>
      </c>
      <c r="E1303" s="6">
        <v>2399.1799999999998</v>
      </c>
      <c r="F1303" s="6">
        <v>1005.04</v>
      </c>
      <c r="G1303" s="7">
        <f>E1303-F1303</f>
        <v>1394.1399999999999</v>
      </c>
    </row>
    <row r="1304" spans="1:7" x14ac:dyDescent="0.25">
      <c r="A1304" s="5">
        <v>999023</v>
      </c>
      <c r="B1304" s="5" t="s">
        <v>1984</v>
      </c>
      <c r="C1304" s="5" t="s">
        <v>60</v>
      </c>
      <c r="D1304" s="5" t="s">
        <v>1468</v>
      </c>
      <c r="E1304" s="6">
        <v>2386.65</v>
      </c>
      <c r="F1304" s="6">
        <v>308.7</v>
      </c>
      <c r="G1304" s="7">
        <f>E1304-F1304</f>
        <v>2077.9500000000003</v>
      </c>
    </row>
    <row r="1305" spans="1:7" x14ac:dyDescent="0.25">
      <c r="A1305" s="5">
        <v>998070</v>
      </c>
      <c r="B1305" s="5" t="s">
        <v>2079</v>
      </c>
      <c r="C1305" s="5" t="s">
        <v>593</v>
      </c>
      <c r="D1305" s="5" t="s">
        <v>328</v>
      </c>
      <c r="E1305" s="6">
        <v>2660.06</v>
      </c>
      <c r="F1305" s="6">
        <v>328.24</v>
      </c>
      <c r="G1305" s="7">
        <f>E1305-F1305</f>
        <v>2331.8199999999997</v>
      </c>
    </row>
    <row r="1306" spans="1:7" x14ac:dyDescent="0.25">
      <c r="A1306" s="5">
        <v>999122</v>
      </c>
      <c r="B1306" s="5" t="s">
        <v>1377</v>
      </c>
      <c r="C1306" s="5" t="s">
        <v>68</v>
      </c>
      <c r="D1306" s="5" t="s">
        <v>225</v>
      </c>
      <c r="E1306" s="6">
        <v>2590.9499999999998</v>
      </c>
      <c r="F1306" s="6">
        <v>208.86</v>
      </c>
      <c r="G1306" s="7">
        <f>E1306-F1306</f>
        <v>2382.0899999999997</v>
      </c>
    </row>
    <row r="1307" spans="1:7" x14ac:dyDescent="0.25">
      <c r="A1307" s="5">
        <v>215454</v>
      </c>
      <c r="B1307" s="5" t="s">
        <v>360</v>
      </c>
      <c r="C1307" s="5" t="s">
        <v>184</v>
      </c>
      <c r="D1307" s="5" t="s">
        <v>986</v>
      </c>
      <c r="E1307" s="6">
        <v>1718.1699999999998</v>
      </c>
      <c r="F1307" s="6">
        <v>167.25</v>
      </c>
      <c r="G1307" s="7">
        <f>E1307-F1307</f>
        <v>1550.9199999999998</v>
      </c>
    </row>
    <row r="1308" spans="1:7" x14ac:dyDescent="0.25">
      <c r="A1308" s="5">
        <v>998331</v>
      </c>
      <c r="B1308" s="5" t="s">
        <v>1485</v>
      </c>
      <c r="C1308" s="5" t="s">
        <v>1216</v>
      </c>
      <c r="D1308" s="5" t="s">
        <v>1418</v>
      </c>
      <c r="E1308" s="6">
        <v>4249.42</v>
      </c>
      <c r="F1308" s="6">
        <v>398.51</v>
      </c>
      <c r="G1308" s="7">
        <f>E1308-F1308</f>
        <v>3850.91</v>
      </c>
    </row>
    <row r="1309" spans="1:7" x14ac:dyDescent="0.25">
      <c r="A1309" s="5">
        <v>998095</v>
      </c>
      <c r="B1309" s="5" t="s">
        <v>2031</v>
      </c>
      <c r="C1309" s="5" t="s">
        <v>1216</v>
      </c>
      <c r="D1309" s="5" t="s">
        <v>2220</v>
      </c>
      <c r="E1309" s="6">
        <v>3300.8300000000004</v>
      </c>
      <c r="F1309" s="6">
        <v>1340.33</v>
      </c>
      <c r="G1309" s="7">
        <f>E1309-F1309</f>
        <v>1960.5000000000005</v>
      </c>
    </row>
    <row r="1310" spans="1:7" x14ac:dyDescent="0.25">
      <c r="A1310" s="5">
        <v>104332</v>
      </c>
      <c r="B1310" s="5" t="s">
        <v>1235</v>
      </c>
      <c r="C1310" s="5" t="s">
        <v>1216</v>
      </c>
      <c r="D1310" s="5" t="s">
        <v>1418</v>
      </c>
      <c r="E1310" s="6">
        <v>5797.41</v>
      </c>
      <c r="F1310" s="6">
        <v>3782.5600000000004</v>
      </c>
      <c r="G1310" s="7">
        <f>E1310-F1310</f>
        <v>2014.8499999999995</v>
      </c>
    </row>
    <row r="1311" spans="1:7" x14ac:dyDescent="0.25">
      <c r="A1311" s="5">
        <v>216523</v>
      </c>
      <c r="B1311" s="5" t="s">
        <v>1960</v>
      </c>
      <c r="C1311" s="5" t="s">
        <v>593</v>
      </c>
      <c r="D1311" s="5" t="s">
        <v>2059</v>
      </c>
      <c r="E1311" s="6">
        <v>2267.2000000000003</v>
      </c>
      <c r="F1311" s="6">
        <v>179.72</v>
      </c>
      <c r="G1311" s="7">
        <f>E1311-F1311</f>
        <v>2087.4800000000005</v>
      </c>
    </row>
    <row r="1312" spans="1:7" x14ac:dyDescent="0.25">
      <c r="A1312" s="5">
        <v>932073</v>
      </c>
      <c r="B1312" s="5" t="s">
        <v>1590</v>
      </c>
      <c r="C1312" s="5" t="s">
        <v>1662</v>
      </c>
      <c r="D1312" s="5" t="s">
        <v>494</v>
      </c>
      <c r="E1312" s="6">
        <v>6695.65</v>
      </c>
      <c r="F1312" s="6">
        <v>1832.6999999999998</v>
      </c>
      <c r="G1312" s="7">
        <f>E1312-F1312</f>
        <v>4862.95</v>
      </c>
    </row>
    <row r="1313" spans="1:7" x14ac:dyDescent="0.25">
      <c r="A1313" s="5">
        <v>999193</v>
      </c>
      <c r="B1313" s="5" t="s">
        <v>1613</v>
      </c>
      <c r="C1313" s="5" t="s">
        <v>184</v>
      </c>
      <c r="D1313" s="5" t="s">
        <v>570</v>
      </c>
      <c r="E1313" s="6">
        <v>6000.2299999999987</v>
      </c>
      <c r="F1313" s="6">
        <v>1026.72</v>
      </c>
      <c r="G1313" s="7">
        <f>E1313-F1313</f>
        <v>4973.5099999999984</v>
      </c>
    </row>
    <row r="1314" spans="1:7" x14ac:dyDescent="0.25">
      <c r="A1314" s="5">
        <v>713602</v>
      </c>
      <c r="B1314" s="5" t="s">
        <v>599</v>
      </c>
      <c r="C1314" s="5" t="s">
        <v>1402</v>
      </c>
      <c r="D1314" s="5" t="s">
        <v>1779</v>
      </c>
      <c r="E1314" s="6">
        <v>3353.47</v>
      </c>
      <c r="F1314" s="6">
        <v>541.38</v>
      </c>
      <c r="G1314" s="7">
        <f>E1314-F1314</f>
        <v>2812.0899999999997</v>
      </c>
    </row>
    <row r="1315" spans="1:7" x14ac:dyDescent="0.25">
      <c r="A1315" s="5">
        <v>712358</v>
      </c>
      <c r="B1315" s="5" t="s">
        <v>1522</v>
      </c>
      <c r="C1315" s="5" t="s">
        <v>1216</v>
      </c>
      <c r="D1315" s="5" t="s">
        <v>657</v>
      </c>
      <c r="E1315" s="6">
        <v>3447.7300000000005</v>
      </c>
      <c r="F1315" s="6">
        <v>784.88000000000011</v>
      </c>
      <c r="G1315" s="7">
        <f>E1315-F1315</f>
        <v>2662.8500000000004</v>
      </c>
    </row>
    <row r="1316" spans="1:7" x14ac:dyDescent="0.25">
      <c r="A1316" s="5">
        <v>144806</v>
      </c>
      <c r="B1316" s="5" t="s">
        <v>641</v>
      </c>
      <c r="C1316" s="5" t="s">
        <v>1216</v>
      </c>
      <c r="D1316" s="5" t="s">
        <v>595</v>
      </c>
      <c r="E1316" s="6">
        <v>3296.67</v>
      </c>
      <c r="F1316" s="6">
        <v>433.54</v>
      </c>
      <c r="G1316" s="7">
        <f>E1316-F1316</f>
        <v>2863.13</v>
      </c>
    </row>
    <row r="1317" spans="1:7" x14ac:dyDescent="0.25">
      <c r="A1317" s="5">
        <v>998472</v>
      </c>
      <c r="B1317" s="5" t="s">
        <v>1487</v>
      </c>
      <c r="C1317" s="5" t="s">
        <v>1642</v>
      </c>
      <c r="D1317" s="5" t="s">
        <v>361</v>
      </c>
      <c r="E1317" s="6">
        <v>3323.18</v>
      </c>
      <c r="F1317" s="6">
        <v>1349.9</v>
      </c>
      <c r="G1317" s="7">
        <f>E1317-F1317</f>
        <v>1973.2799999999997</v>
      </c>
    </row>
    <row r="1318" spans="1:7" x14ac:dyDescent="0.25">
      <c r="A1318" s="5">
        <v>284059</v>
      </c>
      <c r="B1318" s="5" t="s">
        <v>1450</v>
      </c>
      <c r="C1318" s="5" t="s">
        <v>1642</v>
      </c>
      <c r="D1318" s="5" t="s">
        <v>717</v>
      </c>
      <c r="E1318" s="6">
        <v>2806.78</v>
      </c>
      <c r="F1318" s="6">
        <v>632.66</v>
      </c>
      <c r="G1318" s="7">
        <f>E1318-F1318</f>
        <v>2174.1200000000003</v>
      </c>
    </row>
    <row r="1319" spans="1:7" x14ac:dyDescent="0.25">
      <c r="A1319" s="5">
        <v>773782</v>
      </c>
      <c r="B1319" s="5" t="s">
        <v>296</v>
      </c>
      <c r="C1319" s="5" t="s">
        <v>184</v>
      </c>
      <c r="D1319" s="5" t="s">
        <v>1418</v>
      </c>
      <c r="E1319" s="6">
        <v>6982.1099999999988</v>
      </c>
      <c r="F1319" s="6">
        <v>5837.53</v>
      </c>
      <c r="G1319" s="7">
        <f>E1319-F1319</f>
        <v>1144.579999999999</v>
      </c>
    </row>
    <row r="1320" spans="1:7" x14ac:dyDescent="0.25">
      <c r="A1320" s="5">
        <v>999334</v>
      </c>
      <c r="B1320" s="5" t="s">
        <v>1180</v>
      </c>
      <c r="C1320" s="5" t="s">
        <v>184</v>
      </c>
      <c r="D1320" s="5" t="s">
        <v>374</v>
      </c>
      <c r="E1320" s="6">
        <v>5024.8499999999995</v>
      </c>
      <c r="F1320" s="6">
        <v>504.98</v>
      </c>
      <c r="G1320" s="7">
        <f>E1320-F1320</f>
        <v>4519.869999999999</v>
      </c>
    </row>
    <row r="1321" spans="1:7" x14ac:dyDescent="0.25">
      <c r="A1321" s="5">
        <v>999364</v>
      </c>
      <c r="B1321" s="5" t="s">
        <v>1122</v>
      </c>
      <c r="C1321" s="5" t="s">
        <v>1216</v>
      </c>
      <c r="D1321" s="5" t="s">
        <v>374</v>
      </c>
      <c r="E1321" s="6">
        <v>3223.57</v>
      </c>
      <c r="F1321" s="6">
        <v>429.92</v>
      </c>
      <c r="G1321" s="7">
        <f>E1321-F1321</f>
        <v>2793.65</v>
      </c>
    </row>
    <row r="1322" spans="1:7" x14ac:dyDescent="0.25">
      <c r="A1322" s="5">
        <v>998958</v>
      </c>
      <c r="B1322" s="5" t="s">
        <v>377</v>
      </c>
      <c r="C1322" s="5" t="s">
        <v>593</v>
      </c>
      <c r="D1322" s="5" t="s">
        <v>452</v>
      </c>
      <c r="E1322" s="6">
        <v>1727.61</v>
      </c>
      <c r="F1322" s="6">
        <v>131.16</v>
      </c>
      <c r="G1322" s="7">
        <f>E1322-F1322</f>
        <v>1596.4499999999998</v>
      </c>
    </row>
    <row r="1323" spans="1:7" x14ac:dyDescent="0.25">
      <c r="A1323" s="5">
        <v>998774</v>
      </c>
      <c r="B1323" s="5" t="s">
        <v>1035</v>
      </c>
      <c r="C1323" s="5" t="s">
        <v>184</v>
      </c>
      <c r="D1323" s="5" t="s">
        <v>126</v>
      </c>
      <c r="E1323" s="6">
        <v>5466.98</v>
      </c>
      <c r="F1323" s="6">
        <v>957.75</v>
      </c>
      <c r="G1323" s="7">
        <f>E1323-F1323</f>
        <v>4509.2299999999996</v>
      </c>
    </row>
    <row r="1324" spans="1:7" x14ac:dyDescent="0.25">
      <c r="A1324" s="5">
        <v>998485</v>
      </c>
      <c r="B1324" s="5" t="s">
        <v>1470</v>
      </c>
      <c r="C1324" s="5" t="s">
        <v>184</v>
      </c>
      <c r="D1324" s="5" t="s">
        <v>2220</v>
      </c>
      <c r="E1324" s="6">
        <v>10756.73</v>
      </c>
      <c r="F1324" s="6">
        <v>7218.6900000000005</v>
      </c>
      <c r="G1324" s="7">
        <f>E1324-F1324</f>
        <v>3538.0399999999991</v>
      </c>
    </row>
    <row r="1325" spans="1:7" x14ac:dyDescent="0.25">
      <c r="A1325" s="5">
        <v>999195</v>
      </c>
      <c r="B1325" s="5" t="s">
        <v>645</v>
      </c>
      <c r="C1325" s="5" t="s">
        <v>184</v>
      </c>
      <c r="D1325" s="5" t="s">
        <v>570</v>
      </c>
      <c r="E1325" s="6">
        <v>6690.49</v>
      </c>
      <c r="F1325" s="6">
        <v>1378.51</v>
      </c>
      <c r="G1325" s="7">
        <f>E1325-F1325</f>
        <v>5311.98</v>
      </c>
    </row>
    <row r="1326" spans="1:7" x14ac:dyDescent="0.25">
      <c r="A1326" s="5">
        <v>999136</v>
      </c>
      <c r="B1326" s="5" t="s">
        <v>476</v>
      </c>
      <c r="C1326" s="5" t="s">
        <v>679</v>
      </c>
      <c r="D1326" s="5" t="s">
        <v>2125</v>
      </c>
      <c r="E1326" s="6">
        <v>3626.14</v>
      </c>
      <c r="F1326" s="6">
        <v>323.72000000000003</v>
      </c>
      <c r="G1326" s="7">
        <f>E1326-F1326</f>
        <v>3302.42</v>
      </c>
    </row>
    <row r="1327" spans="1:7" x14ac:dyDescent="0.25">
      <c r="A1327" s="5">
        <v>999250</v>
      </c>
      <c r="B1327" s="5" t="s">
        <v>1198</v>
      </c>
      <c r="C1327" s="5" t="s">
        <v>1642</v>
      </c>
      <c r="D1327" s="5" t="s">
        <v>2135</v>
      </c>
      <c r="E1327" s="6">
        <v>2534.37</v>
      </c>
      <c r="F1327" s="6">
        <v>305.61</v>
      </c>
      <c r="G1327" s="7">
        <f>E1327-F1327</f>
        <v>2228.7599999999998</v>
      </c>
    </row>
    <row r="1328" spans="1:7" x14ac:dyDescent="0.25">
      <c r="A1328" s="5">
        <v>825139</v>
      </c>
      <c r="B1328" s="5" t="s">
        <v>1612</v>
      </c>
      <c r="C1328" s="5" t="s">
        <v>1642</v>
      </c>
      <c r="D1328" s="5" t="s">
        <v>1353</v>
      </c>
      <c r="E1328" s="6">
        <v>0</v>
      </c>
      <c r="F1328" s="6">
        <v>0</v>
      </c>
      <c r="G1328" s="7">
        <f>E1328-F1328</f>
        <v>0</v>
      </c>
    </row>
    <row r="1329" spans="1:7" x14ac:dyDescent="0.25">
      <c r="A1329" s="5">
        <v>103420</v>
      </c>
      <c r="B1329" s="5" t="s">
        <v>2131</v>
      </c>
      <c r="C1329" s="5" t="s">
        <v>593</v>
      </c>
      <c r="D1329" s="5" t="s">
        <v>328</v>
      </c>
      <c r="E1329" s="6">
        <v>3235.59</v>
      </c>
      <c r="F1329" s="6">
        <v>276.86</v>
      </c>
      <c r="G1329" s="7">
        <f>E1329-F1329</f>
        <v>2958.73</v>
      </c>
    </row>
    <row r="1330" spans="1:7" x14ac:dyDescent="0.25">
      <c r="A1330" s="5">
        <v>998116</v>
      </c>
      <c r="B1330" s="5" t="s">
        <v>105</v>
      </c>
      <c r="C1330" s="5" t="s">
        <v>184</v>
      </c>
      <c r="D1330" s="5" t="s">
        <v>1418</v>
      </c>
      <c r="E1330" s="6">
        <v>6143.0700000000006</v>
      </c>
      <c r="F1330" s="6">
        <v>1047.3800000000001</v>
      </c>
      <c r="G1330" s="7">
        <f>E1330-F1330</f>
        <v>5095.6900000000005</v>
      </c>
    </row>
    <row r="1331" spans="1:7" x14ac:dyDescent="0.25">
      <c r="A1331" s="5">
        <v>997720</v>
      </c>
      <c r="B1331" s="5" t="s">
        <v>1032</v>
      </c>
      <c r="C1331" s="5" t="s">
        <v>1596</v>
      </c>
      <c r="D1331" s="5" t="s">
        <v>1988</v>
      </c>
      <c r="E1331" s="6">
        <v>2827.39</v>
      </c>
      <c r="F1331" s="6">
        <v>1782.79</v>
      </c>
      <c r="G1331" s="7">
        <f>E1331-F1331</f>
        <v>1044.5999999999999</v>
      </c>
    </row>
    <row r="1332" spans="1:7" x14ac:dyDescent="0.25">
      <c r="A1332" s="5">
        <v>997943</v>
      </c>
      <c r="B1332" s="5" t="s">
        <v>405</v>
      </c>
      <c r="C1332" s="5" t="s">
        <v>1179</v>
      </c>
      <c r="D1332" s="5" t="s">
        <v>1199</v>
      </c>
      <c r="E1332" s="6">
        <v>2377.79</v>
      </c>
      <c r="F1332" s="6">
        <v>1052.3699999999999</v>
      </c>
      <c r="G1332" s="7">
        <f>E1332-F1332</f>
        <v>1325.42</v>
      </c>
    </row>
    <row r="1333" spans="1:7" x14ac:dyDescent="0.25">
      <c r="A1333" s="5">
        <v>997569</v>
      </c>
      <c r="B1333" s="5" t="s">
        <v>1221</v>
      </c>
      <c r="C1333" s="5" t="s">
        <v>679</v>
      </c>
      <c r="D1333" s="5" t="s">
        <v>228</v>
      </c>
      <c r="E1333" s="6">
        <v>4645.17</v>
      </c>
      <c r="F1333" s="6">
        <v>1869.65</v>
      </c>
      <c r="G1333" s="7">
        <f>E1333-F1333</f>
        <v>2775.52</v>
      </c>
    </row>
    <row r="1334" spans="1:7" x14ac:dyDescent="0.25">
      <c r="A1334" s="5">
        <v>157328</v>
      </c>
      <c r="B1334" s="5" t="s">
        <v>1099</v>
      </c>
      <c r="C1334" s="5" t="s">
        <v>1216</v>
      </c>
      <c r="D1334" s="5" t="s">
        <v>121</v>
      </c>
      <c r="E1334" s="6">
        <v>3300.8300000000004</v>
      </c>
      <c r="F1334" s="6">
        <v>284.68</v>
      </c>
      <c r="G1334" s="7">
        <f>E1334-F1334</f>
        <v>3016.1500000000005</v>
      </c>
    </row>
    <row r="1335" spans="1:7" x14ac:dyDescent="0.25">
      <c r="A1335" s="5">
        <v>998668</v>
      </c>
      <c r="B1335" s="5" t="s">
        <v>84</v>
      </c>
      <c r="C1335" s="5" t="s">
        <v>1216</v>
      </c>
      <c r="D1335" s="5" t="s">
        <v>1152</v>
      </c>
      <c r="E1335" s="6">
        <v>3300.8300000000004</v>
      </c>
      <c r="F1335" s="6">
        <v>979.51</v>
      </c>
      <c r="G1335" s="7">
        <f>E1335-F1335</f>
        <v>2321.3200000000006</v>
      </c>
    </row>
    <row r="1336" spans="1:7" x14ac:dyDescent="0.25">
      <c r="A1336" s="5">
        <v>215459</v>
      </c>
      <c r="B1336" s="5" t="s">
        <v>473</v>
      </c>
      <c r="C1336" s="5" t="s">
        <v>593</v>
      </c>
      <c r="D1336" s="5" t="s">
        <v>2059</v>
      </c>
      <c r="E1336" s="6">
        <v>2220.0500000000002</v>
      </c>
      <c r="F1336" s="6">
        <v>828.2600000000001</v>
      </c>
      <c r="G1336" s="7">
        <f>E1336-F1336</f>
        <v>1391.79</v>
      </c>
    </row>
    <row r="1337" spans="1:7" x14ac:dyDescent="0.25">
      <c r="A1337" s="5">
        <v>997870</v>
      </c>
      <c r="B1337" s="5" t="s">
        <v>1121</v>
      </c>
      <c r="C1337" s="5" t="s">
        <v>1216</v>
      </c>
      <c r="D1337" s="5" t="s">
        <v>2220</v>
      </c>
      <c r="E1337" s="6">
        <v>3967.51</v>
      </c>
      <c r="F1337" s="6">
        <v>993.52</v>
      </c>
      <c r="G1337" s="7">
        <f>E1337-F1337</f>
        <v>2973.9900000000002</v>
      </c>
    </row>
    <row r="1338" spans="1:7" x14ac:dyDescent="0.25">
      <c r="A1338" s="5">
        <v>105053</v>
      </c>
      <c r="B1338" s="5" t="s">
        <v>1419</v>
      </c>
      <c r="C1338" s="5" t="s">
        <v>1216</v>
      </c>
      <c r="D1338" s="5" t="s">
        <v>121</v>
      </c>
      <c r="E1338" s="6">
        <v>4.71</v>
      </c>
      <c r="F1338" s="6">
        <v>4.71</v>
      </c>
      <c r="G1338" s="7">
        <f>E1338-F1338</f>
        <v>0</v>
      </c>
    </row>
    <row r="1339" spans="1:7" x14ac:dyDescent="0.25">
      <c r="A1339" s="5">
        <v>226672</v>
      </c>
      <c r="B1339" s="5" t="s">
        <v>659</v>
      </c>
      <c r="C1339" s="5" t="s">
        <v>1216</v>
      </c>
      <c r="D1339" s="5" t="s">
        <v>553</v>
      </c>
      <c r="E1339" s="6">
        <v>4237.91</v>
      </c>
      <c r="F1339" s="6">
        <v>617.51</v>
      </c>
      <c r="G1339" s="7">
        <f>E1339-F1339</f>
        <v>3620.3999999999996</v>
      </c>
    </row>
    <row r="1340" spans="1:7" x14ac:dyDescent="0.25">
      <c r="A1340" s="5">
        <v>426856</v>
      </c>
      <c r="B1340" s="5" t="s">
        <v>590</v>
      </c>
      <c r="C1340" s="5" t="s">
        <v>1216</v>
      </c>
      <c r="D1340" s="5" t="s">
        <v>1577</v>
      </c>
      <c r="E1340" s="6">
        <v>3950.1200000000003</v>
      </c>
      <c r="F1340" s="6">
        <v>392.6</v>
      </c>
      <c r="G1340" s="7">
        <f>E1340-F1340</f>
        <v>3557.5200000000004</v>
      </c>
    </row>
    <row r="1341" spans="1:7" x14ac:dyDescent="0.25">
      <c r="A1341" s="5">
        <v>999390</v>
      </c>
      <c r="B1341" s="5" t="s">
        <v>1327</v>
      </c>
      <c r="C1341" s="5" t="s">
        <v>1642</v>
      </c>
      <c r="D1341" s="5" t="s">
        <v>1353</v>
      </c>
      <c r="E1341" s="6">
        <v>2816.71</v>
      </c>
      <c r="F1341" s="6">
        <v>229.18</v>
      </c>
      <c r="G1341" s="7">
        <f>E1341-F1341</f>
        <v>2587.5300000000002</v>
      </c>
    </row>
    <row r="1342" spans="1:7" x14ac:dyDescent="0.25">
      <c r="A1342" s="5">
        <v>999368</v>
      </c>
      <c r="B1342" s="5" t="s">
        <v>472</v>
      </c>
      <c r="C1342" s="5" t="s">
        <v>1216</v>
      </c>
      <c r="D1342" s="5" t="s">
        <v>374</v>
      </c>
      <c r="E1342" s="6">
        <v>4173.66</v>
      </c>
      <c r="F1342" s="6">
        <v>648.49</v>
      </c>
      <c r="G1342" s="7">
        <f>E1342-F1342</f>
        <v>3525.17</v>
      </c>
    </row>
    <row r="1343" spans="1:7" x14ac:dyDescent="0.25">
      <c r="A1343" s="5">
        <v>102330</v>
      </c>
      <c r="B1343" s="5" t="s">
        <v>634</v>
      </c>
      <c r="C1343" s="5" t="s">
        <v>955</v>
      </c>
      <c r="D1343" s="5" t="s">
        <v>1400</v>
      </c>
      <c r="E1343" s="6">
        <v>0</v>
      </c>
      <c r="F1343" s="6">
        <v>0</v>
      </c>
      <c r="G1343" s="7">
        <f>E1343-F1343</f>
        <v>0</v>
      </c>
    </row>
    <row r="1344" spans="1:7" x14ac:dyDescent="0.25">
      <c r="A1344" s="5">
        <v>999317</v>
      </c>
      <c r="B1344" s="5" t="s">
        <v>934</v>
      </c>
      <c r="C1344" s="5" t="s">
        <v>1260</v>
      </c>
      <c r="D1344" s="5" t="s">
        <v>1322</v>
      </c>
      <c r="E1344" s="6">
        <v>3886.7999999999997</v>
      </c>
      <c r="F1344" s="6">
        <v>355</v>
      </c>
      <c r="G1344" s="7">
        <f>E1344-F1344</f>
        <v>3531.7999999999997</v>
      </c>
    </row>
    <row r="1345" spans="1:7" x14ac:dyDescent="0.25">
      <c r="A1345" s="5">
        <v>998892</v>
      </c>
      <c r="B1345" s="5" t="s">
        <v>2005</v>
      </c>
      <c r="C1345" s="5" t="s">
        <v>2052</v>
      </c>
      <c r="D1345" s="5" t="s">
        <v>1644</v>
      </c>
      <c r="E1345" s="6">
        <v>4837.9800000000005</v>
      </c>
      <c r="F1345" s="6">
        <v>1966</v>
      </c>
      <c r="G1345" s="7">
        <f>E1345-F1345</f>
        <v>2871.9800000000005</v>
      </c>
    </row>
    <row r="1346" spans="1:7" x14ac:dyDescent="0.25">
      <c r="A1346" s="5">
        <v>227059</v>
      </c>
      <c r="B1346" s="5" t="s">
        <v>1571</v>
      </c>
      <c r="C1346" s="5" t="s">
        <v>836</v>
      </c>
      <c r="D1346" s="5" t="s">
        <v>2003</v>
      </c>
      <c r="E1346" s="6">
        <v>2246.64</v>
      </c>
      <c r="F1346" s="6">
        <v>2246.64</v>
      </c>
      <c r="G1346" s="7">
        <f>E1346-F1346</f>
        <v>0</v>
      </c>
    </row>
    <row r="1347" spans="1:7" x14ac:dyDescent="0.25">
      <c r="A1347" s="5">
        <v>734094</v>
      </c>
      <c r="B1347" s="5" t="s">
        <v>1716</v>
      </c>
      <c r="C1347" s="5" t="s">
        <v>1769</v>
      </c>
      <c r="D1347" s="5" t="s">
        <v>1271</v>
      </c>
      <c r="E1347" s="6">
        <v>2251.52</v>
      </c>
      <c r="F1347" s="6">
        <v>685.07</v>
      </c>
      <c r="G1347" s="7">
        <f>E1347-F1347</f>
        <v>1566.4499999999998</v>
      </c>
    </row>
    <row r="1348" spans="1:7" x14ac:dyDescent="0.25">
      <c r="A1348" s="5">
        <v>998531</v>
      </c>
      <c r="B1348" s="5" t="s">
        <v>469</v>
      </c>
      <c r="C1348" s="5" t="s">
        <v>1216</v>
      </c>
      <c r="D1348" s="5" t="s">
        <v>126</v>
      </c>
      <c r="E1348" s="6">
        <v>3426.9300000000003</v>
      </c>
      <c r="F1348" s="6">
        <v>299.82</v>
      </c>
      <c r="G1348" s="7">
        <f>E1348-F1348</f>
        <v>3127.11</v>
      </c>
    </row>
    <row r="1349" spans="1:7" x14ac:dyDescent="0.25">
      <c r="A1349" s="5">
        <v>999481</v>
      </c>
      <c r="B1349" s="5" t="s">
        <v>1486</v>
      </c>
      <c r="C1349" s="5" t="s">
        <v>507</v>
      </c>
      <c r="D1349" s="5" t="s">
        <v>1681</v>
      </c>
      <c r="E1349" s="6">
        <v>2221.69</v>
      </c>
      <c r="F1349" s="6">
        <v>175.63</v>
      </c>
      <c r="G1349" s="7">
        <f>E1349-F1349</f>
        <v>2046.06</v>
      </c>
    </row>
    <row r="1350" spans="1:7" x14ac:dyDescent="0.25">
      <c r="A1350" s="5">
        <v>477120</v>
      </c>
      <c r="B1350" s="5" t="s">
        <v>227</v>
      </c>
      <c r="C1350" s="5" t="s">
        <v>1216</v>
      </c>
      <c r="D1350" s="5" t="s">
        <v>374</v>
      </c>
      <c r="E1350" s="6">
        <v>4778.12</v>
      </c>
      <c r="F1350" s="6">
        <v>3143.71</v>
      </c>
      <c r="G1350" s="7">
        <f>E1350-F1350</f>
        <v>1634.4099999999999</v>
      </c>
    </row>
    <row r="1351" spans="1:7" x14ac:dyDescent="0.25">
      <c r="A1351" s="5">
        <v>999138</v>
      </c>
      <c r="B1351" s="5" t="s">
        <v>1008</v>
      </c>
      <c r="C1351" s="5" t="s">
        <v>1216</v>
      </c>
      <c r="D1351" s="5" t="s">
        <v>553</v>
      </c>
      <c r="E1351" s="6">
        <v>3300.8300000000004</v>
      </c>
      <c r="F1351" s="6">
        <v>284.68</v>
      </c>
      <c r="G1351" s="7">
        <f>E1351-F1351</f>
        <v>3016.1500000000005</v>
      </c>
    </row>
    <row r="1352" spans="1:7" x14ac:dyDescent="0.25">
      <c r="A1352" s="5">
        <v>447178</v>
      </c>
      <c r="B1352" s="5" t="s">
        <v>1016</v>
      </c>
      <c r="C1352" s="5" t="s">
        <v>1216</v>
      </c>
      <c r="D1352" s="5" t="s">
        <v>374</v>
      </c>
      <c r="E1352" s="6">
        <v>4099.8599999999997</v>
      </c>
      <c r="F1352" s="6">
        <v>380.57</v>
      </c>
      <c r="G1352" s="7">
        <f>E1352-F1352</f>
        <v>3719.2899999999995</v>
      </c>
    </row>
    <row r="1353" spans="1:7" x14ac:dyDescent="0.25">
      <c r="A1353" s="5">
        <v>825932</v>
      </c>
      <c r="B1353" s="5" t="s">
        <v>1804</v>
      </c>
      <c r="C1353" s="5" t="s">
        <v>1642</v>
      </c>
      <c r="D1353" s="5" t="s">
        <v>361</v>
      </c>
      <c r="E1353" s="6">
        <v>3269.65</v>
      </c>
      <c r="F1353" s="6">
        <v>1326.9899999999998</v>
      </c>
      <c r="G1353" s="7">
        <f>E1353-F1353</f>
        <v>1942.6600000000003</v>
      </c>
    </row>
    <row r="1354" spans="1:7" x14ac:dyDescent="0.25">
      <c r="A1354" s="5">
        <v>157175</v>
      </c>
      <c r="B1354" s="5" t="s">
        <v>686</v>
      </c>
      <c r="C1354" s="5" t="s">
        <v>1216</v>
      </c>
      <c r="D1354" s="5" t="s">
        <v>121</v>
      </c>
      <c r="E1354" s="6">
        <v>4248.4800000000005</v>
      </c>
      <c r="F1354" s="6">
        <v>552.91</v>
      </c>
      <c r="G1354" s="7">
        <f>E1354-F1354</f>
        <v>3695.5700000000006</v>
      </c>
    </row>
    <row r="1355" spans="1:7" x14ac:dyDescent="0.25">
      <c r="A1355" s="5">
        <v>446404</v>
      </c>
      <c r="B1355" s="5" t="s">
        <v>231</v>
      </c>
      <c r="C1355" s="5" t="s">
        <v>1216</v>
      </c>
      <c r="D1355" s="5" t="s">
        <v>1152</v>
      </c>
      <c r="E1355" s="6">
        <v>6066.15</v>
      </c>
      <c r="F1355" s="6">
        <v>3886.7200000000003</v>
      </c>
      <c r="G1355" s="7">
        <f>E1355-F1355</f>
        <v>2179.4299999999994</v>
      </c>
    </row>
    <row r="1356" spans="1:7" x14ac:dyDescent="0.25">
      <c r="A1356" s="5">
        <v>103384</v>
      </c>
      <c r="B1356" s="5" t="s">
        <v>1078</v>
      </c>
      <c r="C1356" s="5" t="s">
        <v>1216</v>
      </c>
      <c r="D1356" s="5" t="s">
        <v>1418</v>
      </c>
      <c r="E1356" s="6">
        <v>3223.57</v>
      </c>
      <c r="F1356" s="6">
        <v>275.41000000000003</v>
      </c>
      <c r="G1356" s="7">
        <f>E1356-F1356</f>
        <v>2948.1600000000003</v>
      </c>
    </row>
    <row r="1357" spans="1:7" x14ac:dyDescent="0.25">
      <c r="A1357" s="5">
        <v>997627</v>
      </c>
      <c r="B1357" s="5" t="s">
        <v>1800</v>
      </c>
      <c r="C1357" s="5" t="s">
        <v>68</v>
      </c>
      <c r="D1357" s="5" t="s">
        <v>841</v>
      </c>
      <c r="E1357" s="6">
        <v>2266.75</v>
      </c>
      <c r="F1357" s="6">
        <v>653.71</v>
      </c>
      <c r="G1357" s="7">
        <f>E1357-F1357</f>
        <v>1613.04</v>
      </c>
    </row>
    <row r="1358" spans="1:7" x14ac:dyDescent="0.25">
      <c r="A1358" s="5">
        <v>104590</v>
      </c>
      <c r="B1358" s="5" t="s">
        <v>1262</v>
      </c>
      <c r="C1358" s="5" t="s">
        <v>1216</v>
      </c>
      <c r="D1358" s="5" t="s">
        <v>121</v>
      </c>
      <c r="E1358" s="6">
        <v>3300.8300000000004</v>
      </c>
      <c r="F1358" s="6">
        <v>314.68</v>
      </c>
      <c r="G1358" s="7">
        <f>E1358-F1358</f>
        <v>2986.1500000000005</v>
      </c>
    </row>
    <row r="1359" spans="1:7" x14ac:dyDescent="0.25">
      <c r="A1359" s="5">
        <v>447023</v>
      </c>
      <c r="B1359" s="5" t="s">
        <v>724</v>
      </c>
      <c r="C1359" s="5" t="s">
        <v>184</v>
      </c>
      <c r="D1359" s="5" t="s">
        <v>1152</v>
      </c>
      <c r="E1359" s="6">
        <v>5024.8499999999995</v>
      </c>
      <c r="F1359" s="6">
        <v>504.98</v>
      </c>
      <c r="G1359" s="7">
        <f>E1359-F1359</f>
        <v>4519.869999999999</v>
      </c>
    </row>
    <row r="1360" spans="1:7" x14ac:dyDescent="0.25">
      <c r="A1360" s="5">
        <v>107034</v>
      </c>
      <c r="B1360" s="5" t="s">
        <v>1985</v>
      </c>
      <c r="C1360" s="5" t="s">
        <v>184</v>
      </c>
      <c r="D1360" s="5" t="s">
        <v>1418</v>
      </c>
      <c r="E1360" s="6">
        <v>6372.3099999999995</v>
      </c>
      <c r="F1360" s="6">
        <v>997.71</v>
      </c>
      <c r="G1360" s="7">
        <f>E1360-F1360</f>
        <v>5374.5999999999995</v>
      </c>
    </row>
    <row r="1361" spans="1:7" x14ac:dyDescent="0.25">
      <c r="A1361" s="5">
        <v>704625</v>
      </c>
      <c r="B1361" s="5" t="s">
        <v>621</v>
      </c>
      <c r="C1361" s="5" t="s">
        <v>1179</v>
      </c>
      <c r="D1361" s="5" t="s">
        <v>1346</v>
      </c>
      <c r="E1361" s="6">
        <v>4076.28</v>
      </c>
      <c r="F1361" s="6">
        <v>2946.2900000000004</v>
      </c>
      <c r="G1361" s="7">
        <f>E1361-F1361</f>
        <v>1129.9899999999998</v>
      </c>
    </row>
    <row r="1362" spans="1:7" x14ac:dyDescent="0.25">
      <c r="A1362" s="5">
        <v>143474</v>
      </c>
      <c r="B1362" s="5" t="s">
        <v>297</v>
      </c>
      <c r="C1362" s="5" t="s">
        <v>1216</v>
      </c>
      <c r="D1362" s="5" t="s">
        <v>1849</v>
      </c>
      <c r="E1362" s="6">
        <v>4269.63</v>
      </c>
      <c r="F1362" s="6">
        <v>430.94</v>
      </c>
      <c r="G1362" s="7">
        <f>E1362-F1362</f>
        <v>3838.69</v>
      </c>
    </row>
    <row r="1363" spans="1:7" x14ac:dyDescent="0.25">
      <c r="A1363" s="5">
        <v>998449</v>
      </c>
      <c r="B1363" s="5" t="s">
        <v>635</v>
      </c>
      <c r="C1363" s="5" t="s">
        <v>184</v>
      </c>
      <c r="D1363" s="5" t="s">
        <v>1577</v>
      </c>
      <c r="E1363" s="6">
        <v>6048.08</v>
      </c>
      <c r="F1363" s="6">
        <v>998.97</v>
      </c>
      <c r="G1363" s="7">
        <f>E1363-F1363</f>
        <v>5049.1099999999997</v>
      </c>
    </row>
    <row r="1364" spans="1:7" x14ac:dyDescent="0.25">
      <c r="A1364" s="5">
        <v>998959</v>
      </c>
      <c r="B1364" s="5" t="s">
        <v>2162</v>
      </c>
      <c r="C1364" s="5" t="s">
        <v>679</v>
      </c>
      <c r="D1364" s="5" t="s">
        <v>228</v>
      </c>
      <c r="E1364" s="6">
        <v>3626.14</v>
      </c>
      <c r="F1364" s="6">
        <v>323.72000000000003</v>
      </c>
      <c r="G1364" s="7">
        <f>E1364-F1364</f>
        <v>3302.42</v>
      </c>
    </row>
    <row r="1365" spans="1:7" x14ac:dyDescent="0.25">
      <c r="A1365" s="5">
        <v>998277</v>
      </c>
      <c r="B1365" s="5" t="s">
        <v>1961</v>
      </c>
      <c r="C1365" s="5" t="s">
        <v>1216</v>
      </c>
      <c r="D1365" s="5" t="s">
        <v>1152</v>
      </c>
      <c r="E1365" s="6">
        <v>3223.57</v>
      </c>
      <c r="F1365" s="6">
        <v>1307.27</v>
      </c>
      <c r="G1365" s="7">
        <f>E1365-F1365</f>
        <v>1916.3000000000002</v>
      </c>
    </row>
    <row r="1366" spans="1:7" x14ac:dyDescent="0.25">
      <c r="A1366" s="5">
        <v>998312</v>
      </c>
      <c r="B1366" s="5" t="s">
        <v>165</v>
      </c>
      <c r="C1366" s="5" t="s">
        <v>1216</v>
      </c>
      <c r="D1366" s="5" t="s">
        <v>1418</v>
      </c>
      <c r="E1366" s="6">
        <v>3300.8300000000004</v>
      </c>
      <c r="F1366" s="6">
        <v>1340.33</v>
      </c>
      <c r="G1366" s="7">
        <f>E1366-F1366</f>
        <v>1960.5000000000005</v>
      </c>
    </row>
    <row r="1367" spans="1:7" x14ac:dyDescent="0.25">
      <c r="A1367" s="5">
        <v>999335</v>
      </c>
      <c r="B1367" s="5" t="s">
        <v>1057</v>
      </c>
      <c r="C1367" s="5" t="s">
        <v>184</v>
      </c>
      <c r="D1367" s="5" t="s">
        <v>374</v>
      </c>
      <c r="E1367" s="6">
        <v>6404.69</v>
      </c>
      <c r="F1367" s="6">
        <v>1232.8499999999999</v>
      </c>
      <c r="G1367" s="7">
        <f>E1367-F1367</f>
        <v>5171.84</v>
      </c>
    </row>
    <row r="1368" spans="1:7" x14ac:dyDescent="0.25">
      <c r="A1368" s="5">
        <v>999482</v>
      </c>
      <c r="B1368" s="5" t="s">
        <v>1499</v>
      </c>
      <c r="C1368" s="5" t="s">
        <v>40</v>
      </c>
      <c r="D1368" s="5" t="s">
        <v>273</v>
      </c>
      <c r="E1368" s="6">
        <v>1720.69</v>
      </c>
      <c r="F1368" s="6">
        <v>130.54</v>
      </c>
      <c r="G1368" s="7">
        <f>E1368-F1368</f>
        <v>1590.15</v>
      </c>
    </row>
    <row r="1369" spans="1:7" x14ac:dyDescent="0.25">
      <c r="A1369" s="5">
        <v>103792</v>
      </c>
      <c r="B1369" s="5" t="s">
        <v>348</v>
      </c>
      <c r="C1369" s="5" t="s">
        <v>1799</v>
      </c>
      <c r="D1369" s="5" t="s">
        <v>1353</v>
      </c>
      <c r="E1369" s="6">
        <v>3333.8399999999997</v>
      </c>
      <c r="F1369" s="6">
        <v>1429.4299999999998</v>
      </c>
      <c r="G1369" s="7">
        <f>E1369-F1369</f>
        <v>1904.4099999999999</v>
      </c>
    </row>
    <row r="1370" spans="1:7" x14ac:dyDescent="0.25">
      <c r="A1370" s="5">
        <v>476866</v>
      </c>
      <c r="B1370" s="5" t="s">
        <v>266</v>
      </c>
      <c r="C1370" s="5" t="s">
        <v>1216</v>
      </c>
      <c r="D1370" s="5" t="s">
        <v>2220</v>
      </c>
      <c r="E1370" s="6">
        <v>3300.8300000000004</v>
      </c>
      <c r="F1370" s="6">
        <v>284.68</v>
      </c>
      <c r="G1370" s="7">
        <f>E1370-F1370</f>
        <v>3016.1500000000005</v>
      </c>
    </row>
    <row r="1371" spans="1:7" x14ac:dyDescent="0.25">
      <c r="A1371" s="5">
        <v>426463</v>
      </c>
      <c r="B1371" s="5" t="s">
        <v>2055</v>
      </c>
      <c r="C1371" s="5" t="s">
        <v>184</v>
      </c>
      <c r="D1371" s="5" t="s">
        <v>1577</v>
      </c>
      <c r="E1371" s="6">
        <v>5981.78</v>
      </c>
      <c r="F1371" s="6">
        <v>3803.39</v>
      </c>
      <c r="G1371" s="7">
        <f>E1371-F1371</f>
        <v>2178.39</v>
      </c>
    </row>
    <row r="1372" spans="1:7" x14ac:dyDescent="0.25">
      <c r="A1372" s="5">
        <v>998707</v>
      </c>
      <c r="B1372" s="5" t="s">
        <v>2029</v>
      </c>
      <c r="C1372" s="5" t="s">
        <v>1662</v>
      </c>
      <c r="D1372" s="5" t="s">
        <v>1388</v>
      </c>
      <c r="E1372" s="6">
        <v>3800.92</v>
      </c>
      <c r="F1372" s="6">
        <v>344.69</v>
      </c>
      <c r="G1372" s="7">
        <f>E1372-F1372</f>
        <v>3456.23</v>
      </c>
    </row>
    <row r="1373" spans="1:7" x14ac:dyDescent="0.25">
      <c r="A1373" s="5">
        <v>426267</v>
      </c>
      <c r="B1373" s="5" t="s">
        <v>1430</v>
      </c>
      <c r="C1373" s="5" t="s">
        <v>1642</v>
      </c>
      <c r="D1373" s="5" t="s">
        <v>2053</v>
      </c>
      <c r="E1373" s="6">
        <v>2534.37</v>
      </c>
      <c r="F1373" s="6">
        <v>797.23</v>
      </c>
      <c r="G1373" s="7">
        <f>E1373-F1373</f>
        <v>1737.1399999999999</v>
      </c>
    </row>
    <row r="1374" spans="1:7" x14ac:dyDescent="0.25">
      <c r="A1374" s="5">
        <v>845545</v>
      </c>
      <c r="B1374" s="5" t="s">
        <v>539</v>
      </c>
      <c r="C1374" s="5" t="s">
        <v>2221</v>
      </c>
      <c r="D1374" s="5" t="s">
        <v>1925</v>
      </c>
      <c r="E1374" s="6">
        <v>4104.87</v>
      </c>
      <c r="F1374" s="6">
        <v>381.17</v>
      </c>
      <c r="G1374" s="7">
        <f>E1374-F1374</f>
        <v>3723.7</v>
      </c>
    </row>
    <row r="1375" spans="1:7" x14ac:dyDescent="0.25">
      <c r="A1375" s="5">
        <v>997766</v>
      </c>
      <c r="B1375" s="5" t="s">
        <v>492</v>
      </c>
      <c r="C1375" s="5" t="s">
        <v>40</v>
      </c>
      <c r="D1375" s="5" t="s">
        <v>695</v>
      </c>
      <c r="E1375" s="6">
        <v>4565.58</v>
      </c>
      <c r="F1375" s="6">
        <v>1078.43</v>
      </c>
      <c r="G1375" s="7">
        <f>E1375-F1375</f>
        <v>3487.1499999999996</v>
      </c>
    </row>
    <row r="1376" spans="1:7" x14ac:dyDescent="0.25">
      <c r="A1376" s="5">
        <v>997998</v>
      </c>
      <c r="B1376" s="5" t="s">
        <v>1801</v>
      </c>
      <c r="C1376" s="5" t="s">
        <v>2221</v>
      </c>
      <c r="D1376" s="5" t="s">
        <v>2066</v>
      </c>
      <c r="E1376" s="6">
        <v>5936.9199999999992</v>
      </c>
      <c r="F1376" s="6">
        <v>994.44999999999993</v>
      </c>
      <c r="G1376" s="7">
        <f>E1376-F1376</f>
        <v>4942.4699999999993</v>
      </c>
    </row>
    <row r="1377" spans="1:7" x14ac:dyDescent="0.25">
      <c r="A1377" s="5">
        <v>999416</v>
      </c>
      <c r="B1377" s="5" t="s">
        <v>2160</v>
      </c>
      <c r="C1377" s="5" t="s">
        <v>507</v>
      </c>
      <c r="D1377" s="5" t="s">
        <v>612</v>
      </c>
      <c r="E1377" s="6">
        <v>6059.1399999999994</v>
      </c>
      <c r="F1377" s="6">
        <v>1056.74</v>
      </c>
      <c r="G1377" s="7">
        <f>E1377-F1377</f>
        <v>5002.3999999999996</v>
      </c>
    </row>
    <row r="1378" spans="1:7" x14ac:dyDescent="0.25">
      <c r="A1378" s="5">
        <v>999456</v>
      </c>
      <c r="B1378" s="5" t="s">
        <v>1480</v>
      </c>
      <c r="C1378" s="5" t="s">
        <v>1291</v>
      </c>
      <c r="D1378" s="5" t="s">
        <v>505</v>
      </c>
      <c r="E1378" s="6">
        <v>4583.09</v>
      </c>
      <c r="F1378" s="6">
        <v>443.13</v>
      </c>
      <c r="G1378" s="7">
        <f>E1378-F1378</f>
        <v>4139.96</v>
      </c>
    </row>
    <row r="1379" spans="1:7" x14ac:dyDescent="0.25">
      <c r="A1379" s="5">
        <v>104667</v>
      </c>
      <c r="B1379" s="5" t="s">
        <v>1020</v>
      </c>
      <c r="C1379" s="5" t="s">
        <v>1216</v>
      </c>
      <c r="D1379" s="5" t="s">
        <v>1418</v>
      </c>
      <c r="E1379" s="6">
        <v>4487.28</v>
      </c>
      <c r="F1379" s="6">
        <v>1524.62</v>
      </c>
      <c r="G1379" s="7">
        <f>E1379-F1379</f>
        <v>2962.66</v>
      </c>
    </row>
    <row r="1380" spans="1:7" x14ac:dyDescent="0.25">
      <c r="A1380" s="5">
        <v>997799</v>
      </c>
      <c r="B1380" s="5" t="s">
        <v>1186</v>
      </c>
      <c r="C1380" s="5" t="s">
        <v>1216</v>
      </c>
      <c r="D1380" s="5" t="s">
        <v>126</v>
      </c>
      <c r="E1380" s="6">
        <v>3223.5699999999997</v>
      </c>
      <c r="F1380" s="6">
        <v>404.17</v>
      </c>
      <c r="G1380" s="7">
        <f>E1380-F1380</f>
        <v>2819.3999999999996</v>
      </c>
    </row>
    <row r="1381" spans="1:7" x14ac:dyDescent="0.25">
      <c r="A1381" s="5">
        <v>997802</v>
      </c>
      <c r="B1381" s="5" t="s">
        <v>1123</v>
      </c>
      <c r="C1381" s="5" t="s">
        <v>1216</v>
      </c>
      <c r="D1381" s="5" t="s">
        <v>126</v>
      </c>
      <c r="E1381" s="6">
        <v>3514.4799999999996</v>
      </c>
      <c r="F1381" s="6">
        <v>933.64</v>
      </c>
      <c r="G1381" s="7">
        <f>E1381-F1381</f>
        <v>2580.8399999999997</v>
      </c>
    </row>
    <row r="1382" spans="1:7" x14ac:dyDescent="0.25">
      <c r="A1382" s="5">
        <v>998386</v>
      </c>
      <c r="B1382" s="5" t="s">
        <v>677</v>
      </c>
      <c r="C1382" s="5" t="s">
        <v>1216</v>
      </c>
      <c r="D1382" s="5" t="s">
        <v>1418</v>
      </c>
      <c r="E1382" s="6">
        <v>3300.8300000000004</v>
      </c>
      <c r="F1382" s="6">
        <v>1340.33</v>
      </c>
      <c r="G1382" s="7">
        <f>E1382-F1382</f>
        <v>1960.5000000000005</v>
      </c>
    </row>
    <row r="1383" spans="1:7" x14ac:dyDescent="0.25">
      <c r="A1383" s="5">
        <v>844880</v>
      </c>
      <c r="B1383" s="5" t="s">
        <v>470</v>
      </c>
      <c r="C1383" s="5" t="s">
        <v>1216</v>
      </c>
      <c r="D1383" s="5" t="s">
        <v>1152</v>
      </c>
      <c r="E1383" s="6">
        <v>5779.53</v>
      </c>
      <c r="F1383" s="6">
        <v>4638.33</v>
      </c>
      <c r="G1383" s="7">
        <f>E1383-F1383</f>
        <v>1141.1999999999998</v>
      </c>
    </row>
    <row r="1384" spans="1:7" x14ac:dyDescent="0.25">
      <c r="A1384" s="5">
        <v>998955</v>
      </c>
      <c r="B1384" s="5" t="s">
        <v>134</v>
      </c>
      <c r="C1384" s="5" t="s">
        <v>1216</v>
      </c>
      <c r="D1384" s="5" t="s">
        <v>478</v>
      </c>
      <c r="E1384" s="6">
        <v>3595.5400000000004</v>
      </c>
      <c r="F1384" s="6">
        <v>320.05</v>
      </c>
      <c r="G1384" s="7">
        <f>E1384-F1384</f>
        <v>3275.4900000000002</v>
      </c>
    </row>
    <row r="1385" spans="1:7" x14ac:dyDescent="0.25">
      <c r="A1385" s="5">
        <v>997866</v>
      </c>
      <c r="B1385" s="5" t="s">
        <v>196</v>
      </c>
      <c r="C1385" s="5" t="s">
        <v>1216</v>
      </c>
      <c r="D1385" s="5" t="s">
        <v>1775</v>
      </c>
      <c r="E1385" s="6">
        <v>3223.57</v>
      </c>
      <c r="F1385" s="6">
        <v>1456.6299999999999</v>
      </c>
      <c r="G1385" s="7">
        <f>E1385-F1385</f>
        <v>1766.9400000000003</v>
      </c>
    </row>
    <row r="1386" spans="1:7" x14ac:dyDescent="0.25">
      <c r="A1386" s="5">
        <v>216430</v>
      </c>
      <c r="B1386" s="5" t="s">
        <v>407</v>
      </c>
      <c r="C1386" s="5" t="s">
        <v>1216</v>
      </c>
      <c r="D1386" s="5" t="s">
        <v>986</v>
      </c>
      <c r="E1386" s="6">
        <v>2207.21</v>
      </c>
      <c r="F1386" s="6">
        <v>580.28</v>
      </c>
      <c r="G1386" s="7">
        <f>E1386-F1386</f>
        <v>1626.93</v>
      </c>
    </row>
    <row r="1387" spans="1:7" x14ac:dyDescent="0.25">
      <c r="A1387" s="5">
        <v>845405</v>
      </c>
      <c r="B1387" s="5" t="s">
        <v>1909</v>
      </c>
      <c r="C1387" s="5" t="s">
        <v>1216</v>
      </c>
      <c r="D1387" s="5" t="s">
        <v>1152</v>
      </c>
      <c r="E1387" s="6">
        <v>3223.5699999999997</v>
      </c>
      <c r="F1387" s="6">
        <v>1058.0899999999999</v>
      </c>
      <c r="G1387" s="7">
        <f>E1387-F1387</f>
        <v>2165.4799999999996</v>
      </c>
    </row>
    <row r="1388" spans="1:7" x14ac:dyDescent="0.25">
      <c r="A1388" s="5">
        <v>323062</v>
      </c>
      <c r="B1388" s="5" t="s">
        <v>174</v>
      </c>
      <c r="C1388" s="5" t="s">
        <v>2050</v>
      </c>
      <c r="D1388" s="5" t="s">
        <v>1619</v>
      </c>
      <c r="E1388" s="6">
        <v>6127.5999999999995</v>
      </c>
      <c r="F1388" s="6">
        <v>2299.61</v>
      </c>
      <c r="G1388" s="7">
        <f>E1388-F1388</f>
        <v>3827.9899999999993</v>
      </c>
    </row>
    <row r="1389" spans="1:7" x14ac:dyDescent="0.25">
      <c r="A1389" s="5">
        <v>716420</v>
      </c>
      <c r="B1389" s="5" t="s">
        <v>871</v>
      </c>
      <c r="C1389" s="5" t="s">
        <v>836</v>
      </c>
      <c r="D1389" s="5" t="s">
        <v>1779</v>
      </c>
      <c r="E1389" s="6">
        <v>2443.52</v>
      </c>
      <c r="F1389" s="6">
        <v>727.97</v>
      </c>
      <c r="G1389" s="7">
        <f>E1389-F1389</f>
        <v>1715.55</v>
      </c>
    </row>
    <row r="1390" spans="1:7" x14ac:dyDescent="0.25">
      <c r="A1390" s="5">
        <v>103295</v>
      </c>
      <c r="B1390" s="5" t="s">
        <v>896</v>
      </c>
      <c r="C1390" s="5" t="s">
        <v>1793</v>
      </c>
      <c r="D1390" s="5" t="s">
        <v>101</v>
      </c>
      <c r="E1390" s="6">
        <v>6358.32</v>
      </c>
      <c r="F1390" s="6">
        <v>2943.62</v>
      </c>
      <c r="G1390" s="7">
        <f>E1390-F1390</f>
        <v>3414.7</v>
      </c>
    </row>
    <row r="1391" spans="1:7" x14ac:dyDescent="0.25">
      <c r="A1391" s="5">
        <v>997631</v>
      </c>
      <c r="B1391" s="5" t="s">
        <v>1727</v>
      </c>
      <c r="C1391" s="5" t="s">
        <v>184</v>
      </c>
      <c r="D1391" s="5" t="s">
        <v>478</v>
      </c>
      <c r="E1391" s="6">
        <v>5869.16</v>
      </c>
      <c r="F1391" s="6">
        <v>1804</v>
      </c>
      <c r="G1391" s="7">
        <f>E1391-F1391</f>
        <v>4065.16</v>
      </c>
    </row>
    <row r="1392" spans="1:7" x14ac:dyDescent="0.25">
      <c r="A1392" s="5">
        <v>999429</v>
      </c>
      <c r="B1392" s="5" t="s">
        <v>963</v>
      </c>
      <c r="C1392" s="5" t="s">
        <v>184</v>
      </c>
      <c r="D1392" s="5" t="s">
        <v>1003</v>
      </c>
      <c r="E1392" s="6">
        <v>5511.12</v>
      </c>
      <c r="F1392" s="6">
        <v>768.05</v>
      </c>
      <c r="G1392" s="7">
        <f>E1392-F1392</f>
        <v>4743.07</v>
      </c>
    </row>
    <row r="1393" spans="1:7" x14ac:dyDescent="0.25">
      <c r="A1393" s="5">
        <v>998565</v>
      </c>
      <c r="B1393" s="5" t="s">
        <v>1876</v>
      </c>
      <c r="C1393" s="5" t="s">
        <v>507</v>
      </c>
      <c r="D1393" s="5" t="s">
        <v>2059</v>
      </c>
      <c r="E1393" s="6">
        <v>5157.3499999999995</v>
      </c>
      <c r="F1393" s="6">
        <v>579.87</v>
      </c>
      <c r="G1393" s="7">
        <f>E1393-F1393</f>
        <v>4577.4799999999996</v>
      </c>
    </row>
    <row r="1394" spans="1:7" x14ac:dyDescent="0.25">
      <c r="A1394" s="5">
        <v>999018</v>
      </c>
      <c r="B1394" s="5" t="s">
        <v>545</v>
      </c>
      <c r="C1394" s="5" t="s">
        <v>1216</v>
      </c>
      <c r="D1394" s="5" t="s">
        <v>1577</v>
      </c>
      <c r="E1394" s="6">
        <v>3300.8300000000004</v>
      </c>
      <c r="F1394" s="6">
        <v>284.68</v>
      </c>
      <c r="G1394" s="7">
        <f>E1394-F1394</f>
        <v>3016.1500000000005</v>
      </c>
    </row>
    <row r="1395" spans="1:7" x14ac:dyDescent="0.25">
      <c r="A1395" s="5">
        <v>998266</v>
      </c>
      <c r="B1395" s="5" t="s">
        <v>901</v>
      </c>
      <c r="C1395" s="5" t="s">
        <v>1216</v>
      </c>
      <c r="D1395" s="5" t="s">
        <v>1418</v>
      </c>
      <c r="E1395" s="6">
        <v>4013.97</v>
      </c>
      <c r="F1395" s="6">
        <v>370.26</v>
      </c>
      <c r="G1395" s="7">
        <f>E1395-F1395</f>
        <v>3643.71</v>
      </c>
    </row>
    <row r="1396" spans="1:7" x14ac:dyDescent="0.25">
      <c r="A1396" s="5">
        <v>997813</v>
      </c>
      <c r="B1396" s="5" t="s">
        <v>255</v>
      </c>
      <c r="C1396" s="5" t="s">
        <v>107</v>
      </c>
      <c r="D1396" s="5" t="s">
        <v>2046</v>
      </c>
      <c r="E1396" s="6">
        <v>3064.09</v>
      </c>
      <c r="F1396" s="6">
        <v>2337.69</v>
      </c>
      <c r="G1396" s="7">
        <f>E1396-F1396</f>
        <v>726.40000000000009</v>
      </c>
    </row>
    <row r="1397" spans="1:7" x14ac:dyDescent="0.25">
      <c r="A1397" s="5">
        <v>997533</v>
      </c>
      <c r="B1397" s="5" t="s">
        <v>1085</v>
      </c>
      <c r="C1397" s="5" t="s">
        <v>446</v>
      </c>
      <c r="D1397" s="5" t="s">
        <v>1352</v>
      </c>
      <c r="E1397" s="6">
        <v>2159.9299999999998</v>
      </c>
      <c r="F1397" s="6">
        <v>170.07</v>
      </c>
      <c r="G1397" s="7">
        <f>E1397-F1397</f>
        <v>1989.86</v>
      </c>
    </row>
    <row r="1398" spans="1:7" x14ac:dyDescent="0.25">
      <c r="A1398" s="5">
        <v>446519</v>
      </c>
      <c r="B1398" s="5" t="s">
        <v>1392</v>
      </c>
      <c r="C1398" s="5" t="s">
        <v>1216</v>
      </c>
      <c r="D1398" s="5" t="s">
        <v>1577</v>
      </c>
      <c r="E1398" s="6">
        <v>3223.5699999999997</v>
      </c>
      <c r="F1398" s="6">
        <v>275.41000000000003</v>
      </c>
      <c r="G1398" s="7">
        <f>E1398-F1398</f>
        <v>2948.16</v>
      </c>
    </row>
    <row r="1399" spans="1:7" x14ac:dyDescent="0.25">
      <c r="A1399" s="5">
        <v>998581</v>
      </c>
      <c r="B1399" s="5" t="s">
        <v>785</v>
      </c>
      <c r="C1399" s="5" t="s">
        <v>184</v>
      </c>
      <c r="D1399" s="5" t="s">
        <v>1418</v>
      </c>
      <c r="E1399" s="6">
        <v>4897.3799999999992</v>
      </c>
      <c r="F1399" s="6">
        <v>487.13</v>
      </c>
      <c r="G1399" s="7">
        <f>E1399-F1399</f>
        <v>4410.2499999999991</v>
      </c>
    </row>
    <row r="1400" spans="1:7" x14ac:dyDescent="0.25">
      <c r="A1400" s="5">
        <v>777377</v>
      </c>
      <c r="B1400" s="5" t="s">
        <v>1902</v>
      </c>
      <c r="C1400" s="5" t="s">
        <v>184</v>
      </c>
      <c r="D1400" s="5" t="s">
        <v>126</v>
      </c>
      <c r="E1400" s="6">
        <v>5880.2399999999989</v>
      </c>
      <c r="F1400" s="6">
        <v>2212.14</v>
      </c>
      <c r="G1400" s="7">
        <f>E1400-F1400</f>
        <v>3668.099999999999</v>
      </c>
    </row>
    <row r="1401" spans="1:7" x14ac:dyDescent="0.25">
      <c r="A1401" s="5">
        <v>825312</v>
      </c>
      <c r="B1401" s="5" t="s">
        <v>705</v>
      </c>
      <c r="C1401" s="5" t="s">
        <v>68</v>
      </c>
      <c r="D1401" s="5" t="s">
        <v>600</v>
      </c>
      <c r="E1401" s="6">
        <v>2590.9499999999998</v>
      </c>
      <c r="F1401" s="6">
        <v>322.02</v>
      </c>
      <c r="G1401" s="7">
        <f>E1401-F1401</f>
        <v>2268.9299999999998</v>
      </c>
    </row>
    <row r="1402" spans="1:7" x14ac:dyDescent="0.25">
      <c r="A1402" s="5">
        <v>998433</v>
      </c>
      <c r="B1402" s="5" t="s">
        <v>1623</v>
      </c>
      <c r="C1402" s="5" t="s">
        <v>1311</v>
      </c>
      <c r="D1402" s="5" t="s">
        <v>702</v>
      </c>
      <c r="E1402" s="6">
        <v>2599.38</v>
      </c>
      <c r="F1402" s="6">
        <v>209.62</v>
      </c>
      <c r="G1402" s="7">
        <f>E1402-F1402</f>
        <v>2389.7600000000002</v>
      </c>
    </row>
    <row r="1403" spans="1:7" x14ac:dyDescent="0.25">
      <c r="A1403" s="5">
        <v>156567</v>
      </c>
      <c r="B1403" s="5" t="s">
        <v>277</v>
      </c>
      <c r="C1403" s="5" t="s">
        <v>1216</v>
      </c>
      <c r="D1403" s="5" t="s">
        <v>121</v>
      </c>
      <c r="E1403" s="6">
        <v>3300.8300000000004</v>
      </c>
      <c r="F1403" s="6">
        <v>439.19</v>
      </c>
      <c r="G1403" s="7">
        <f>E1403-F1403</f>
        <v>2861.6400000000003</v>
      </c>
    </row>
    <row r="1404" spans="1:7" x14ac:dyDescent="0.25">
      <c r="A1404" s="5">
        <v>156455</v>
      </c>
      <c r="B1404" s="5" t="s">
        <v>1101</v>
      </c>
      <c r="C1404" s="5" t="s">
        <v>1216</v>
      </c>
      <c r="D1404" s="5" t="s">
        <v>1849</v>
      </c>
      <c r="E1404" s="6">
        <v>3300.8300000000004</v>
      </c>
      <c r="F1404" s="6">
        <v>284.68</v>
      </c>
      <c r="G1404" s="7">
        <f>E1404-F1404</f>
        <v>3016.1500000000005</v>
      </c>
    </row>
    <row r="1405" spans="1:7" x14ac:dyDescent="0.25">
      <c r="A1405" s="5">
        <v>998162</v>
      </c>
      <c r="B1405" s="5" t="s">
        <v>268</v>
      </c>
      <c r="C1405" s="5" t="s">
        <v>1706</v>
      </c>
      <c r="D1405" s="5" t="s">
        <v>2102</v>
      </c>
      <c r="E1405" s="6">
        <v>20980.769999999997</v>
      </c>
      <c r="F1405" s="6">
        <v>5473.0499999999993</v>
      </c>
      <c r="G1405" s="7">
        <f>E1405-F1405</f>
        <v>15507.719999999998</v>
      </c>
    </row>
    <row r="1406" spans="1:7" x14ac:dyDescent="0.25">
      <c r="A1406" s="5">
        <v>103556</v>
      </c>
      <c r="B1406" s="5" t="s">
        <v>850</v>
      </c>
      <c r="C1406" s="5" t="s">
        <v>57</v>
      </c>
      <c r="D1406" s="5" t="s">
        <v>1254</v>
      </c>
      <c r="E1406" s="6">
        <v>8083</v>
      </c>
      <c r="F1406" s="6">
        <v>2563.11</v>
      </c>
      <c r="G1406" s="7">
        <f>E1406-F1406</f>
        <v>5519.8899999999994</v>
      </c>
    </row>
    <row r="1407" spans="1:7" x14ac:dyDescent="0.25">
      <c r="A1407" s="5">
        <v>454316</v>
      </c>
      <c r="B1407" s="5" t="s">
        <v>740</v>
      </c>
      <c r="C1407" s="5" t="s">
        <v>1216</v>
      </c>
      <c r="D1407" s="5" t="s">
        <v>1152</v>
      </c>
      <c r="E1407" s="6">
        <v>1970.8600000000001</v>
      </c>
      <c r="F1407" s="6">
        <v>674.85</v>
      </c>
      <c r="G1407" s="7">
        <f>E1407-F1407</f>
        <v>1296.0100000000002</v>
      </c>
    </row>
    <row r="1408" spans="1:7" x14ac:dyDescent="0.25">
      <c r="A1408" s="5">
        <v>999197</v>
      </c>
      <c r="B1408" s="5" t="s">
        <v>1756</v>
      </c>
      <c r="C1408" s="5" t="s">
        <v>184</v>
      </c>
      <c r="D1408" s="5" t="s">
        <v>570</v>
      </c>
      <c r="E1408" s="6">
        <v>5024.8499999999995</v>
      </c>
      <c r="F1408" s="6">
        <v>759.92000000000007</v>
      </c>
      <c r="G1408" s="7">
        <f>E1408-F1408</f>
        <v>4264.9299999999994</v>
      </c>
    </row>
    <row r="1409" spans="1:7" x14ac:dyDescent="0.25">
      <c r="A1409" s="5">
        <v>844951</v>
      </c>
      <c r="B1409" s="5" t="s">
        <v>1872</v>
      </c>
      <c r="C1409" s="5" t="s">
        <v>184</v>
      </c>
      <c r="D1409" s="5" t="s">
        <v>1577</v>
      </c>
      <c r="E1409" s="6">
        <v>5024.8499999999995</v>
      </c>
      <c r="F1409" s="6">
        <v>836.74</v>
      </c>
      <c r="G1409" s="7">
        <f>E1409-F1409</f>
        <v>4188.1099999999997</v>
      </c>
    </row>
    <row r="1410" spans="1:7" x14ac:dyDescent="0.25">
      <c r="A1410" s="5">
        <v>999248</v>
      </c>
      <c r="B1410" s="5" t="s">
        <v>1259</v>
      </c>
      <c r="C1410" s="5" t="s">
        <v>1642</v>
      </c>
      <c r="D1410" s="5" t="s">
        <v>2135</v>
      </c>
      <c r="E1410" s="6">
        <v>2590.9499999999998</v>
      </c>
      <c r="F1410" s="6">
        <v>322.02</v>
      </c>
      <c r="G1410" s="7">
        <f>E1410-F1410</f>
        <v>2268.9299999999998</v>
      </c>
    </row>
    <row r="1411" spans="1:7" x14ac:dyDescent="0.25">
      <c r="A1411" s="5">
        <v>643434</v>
      </c>
      <c r="B1411" s="5" t="s">
        <v>797</v>
      </c>
      <c r="C1411" s="5" t="s">
        <v>1216</v>
      </c>
      <c r="D1411" s="5" t="s">
        <v>595</v>
      </c>
      <c r="E1411" s="6">
        <v>4092.8700000000003</v>
      </c>
      <c r="F1411" s="6">
        <v>820.49</v>
      </c>
      <c r="G1411" s="7">
        <f>E1411-F1411</f>
        <v>3272.38</v>
      </c>
    </row>
    <row r="1412" spans="1:7" x14ac:dyDescent="0.25">
      <c r="A1412" s="5">
        <v>613084</v>
      </c>
      <c r="B1412" s="5" t="s">
        <v>1288</v>
      </c>
      <c r="C1412" s="5" t="s">
        <v>1216</v>
      </c>
      <c r="D1412" s="5" t="s">
        <v>121</v>
      </c>
      <c r="E1412" s="6">
        <v>3300.8300000000004</v>
      </c>
      <c r="F1412" s="6">
        <v>439.19</v>
      </c>
      <c r="G1412" s="7">
        <f>E1412-F1412</f>
        <v>2861.6400000000003</v>
      </c>
    </row>
    <row r="1413" spans="1:7" x14ac:dyDescent="0.25">
      <c r="A1413" s="5">
        <v>998676</v>
      </c>
      <c r="B1413" s="5" t="s">
        <v>1110</v>
      </c>
      <c r="C1413" s="5" t="s">
        <v>1216</v>
      </c>
      <c r="D1413" s="5" t="s">
        <v>1152</v>
      </c>
      <c r="E1413" s="6">
        <v>3300.8300000000004</v>
      </c>
      <c r="F1413" s="6">
        <v>284.68</v>
      </c>
      <c r="G1413" s="7">
        <f>E1413-F1413</f>
        <v>3016.1500000000005</v>
      </c>
    </row>
    <row r="1414" spans="1:7" x14ac:dyDescent="0.25">
      <c r="A1414" s="5">
        <v>998858</v>
      </c>
      <c r="B1414" s="5" t="s">
        <v>2043</v>
      </c>
      <c r="C1414" s="5" t="s">
        <v>1216</v>
      </c>
      <c r="D1414" s="5" t="s">
        <v>126</v>
      </c>
      <c r="E1414" s="6">
        <v>3223.5699999999997</v>
      </c>
      <c r="F1414" s="6">
        <v>1337.27</v>
      </c>
      <c r="G1414" s="7">
        <f>E1414-F1414</f>
        <v>1886.2999999999997</v>
      </c>
    </row>
    <row r="1415" spans="1:7" x14ac:dyDescent="0.25">
      <c r="A1415" s="5">
        <v>997444</v>
      </c>
      <c r="B1415" s="5" t="s">
        <v>1456</v>
      </c>
      <c r="C1415" s="5" t="s">
        <v>836</v>
      </c>
      <c r="D1415" s="5" t="s">
        <v>2003</v>
      </c>
      <c r="E1415" s="6">
        <v>2381.79</v>
      </c>
      <c r="F1415" s="6">
        <v>284.69</v>
      </c>
      <c r="G1415" s="7">
        <f>E1415-F1415</f>
        <v>2097.1</v>
      </c>
    </row>
    <row r="1416" spans="1:7" x14ac:dyDescent="0.25">
      <c r="A1416" s="5">
        <v>704243</v>
      </c>
      <c r="B1416" s="5" t="s">
        <v>45</v>
      </c>
      <c r="C1416" s="5" t="s">
        <v>1179</v>
      </c>
      <c r="D1416" s="5" t="s">
        <v>1346</v>
      </c>
      <c r="E1416" s="6">
        <v>1763.8600000000001</v>
      </c>
      <c r="F1416" s="6">
        <v>203.29999999999998</v>
      </c>
      <c r="G1416" s="7">
        <f>E1416-F1416</f>
        <v>1560.5600000000002</v>
      </c>
    </row>
    <row r="1417" spans="1:7" x14ac:dyDescent="0.25">
      <c r="A1417" s="5">
        <v>612031</v>
      </c>
      <c r="B1417" s="5" t="s">
        <v>1086</v>
      </c>
      <c r="C1417" s="5" t="s">
        <v>2001</v>
      </c>
      <c r="D1417" s="5" t="s">
        <v>657</v>
      </c>
      <c r="E1417" s="6">
        <v>3471.6100000000006</v>
      </c>
      <c r="F1417" s="6">
        <v>721.91000000000008</v>
      </c>
      <c r="G1417" s="7">
        <f>E1417-F1417</f>
        <v>2749.7000000000007</v>
      </c>
    </row>
    <row r="1418" spans="1:7" x14ac:dyDescent="0.25">
      <c r="A1418" s="5">
        <v>864820</v>
      </c>
      <c r="B1418" s="5" t="s">
        <v>409</v>
      </c>
      <c r="C1418" s="5" t="s">
        <v>2096</v>
      </c>
      <c r="D1418" s="5" t="s">
        <v>1341</v>
      </c>
      <c r="E1418" s="6">
        <v>9495.07</v>
      </c>
      <c r="F1418" s="6">
        <v>2418.7600000000002</v>
      </c>
      <c r="G1418" s="7">
        <f>E1418-F1418</f>
        <v>7076.3099999999995</v>
      </c>
    </row>
    <row r="1419" spans="1:7" x14ac:dyDescent="0.25">
      <c r="A1419" s="5">
        <v>999054</v>
      </c>
      <c r="B1419" s="5" t="s">
        <v>1174</v>
      </c>
      <c r="C1419" s="5" t="s">
        <v>1425</v>
      </c>
      <c r="D1419" s="5" t="s">
        <v>1127</v>
      </c>
      <c r="E1419" s="6">
        <v>2329.04</v>
      </c>
      <c r="F1419" s="6">
        <v>185.29</v>
      </c>
      <c r="G1419" s="7">
        <f>E1419-F1419</f>
        <v>2143.75</v>
      </c>
    </row>
    <row r="1420" spans="1:7" x14ac:dyDescent="0.25">
      <c r="A1420" s="5">
        <v>998739</v>
      </c>
      <c r="B1420" s="5" t="s">
        <v>249</v>
      </c>
      <c r="C1420" s="5" t="s">
        <v>1926</v>
      </c>
      <c r="D1420" s="5" t="s">
        <v>1043</v>
      </c>
      <c r="E1420" s="6">
        <v>4177.32</v>
      </c>
      <c r="F1420" s="6">
        <v>389.86</v>
      </c>
      <c r="G1420" s="7">
        <f>E1420-F1420</f>
        <v>3787.4599999999996</v>
      </c>
    </row>
    <row r="1421" spans="1:7" x14ac:dyDescent="0.25">
      <c r="A1421" s="5">
        <v>999485</v>
      </c>
      <c r="B1421" s="5" t="s">
        <v>1309</v>
      </c>
      <c r="C1421" s="5" t="s">
        <v>1311</v>
      </c>
      <c r="D1421" s="5" t="s">
        <v>702</v>
      </c>
      <c r="E1421" s="6">
        <v>953.11</v>
      </c>
      <c r="F1421" s="6">
        <v>71.48</v>
      </c>
      <c r="G1421" s="7">
        <f>E1421-F1421</f>
        <v>881.63</v>
      </c>
    </row>
    <row r="1422" spans="1:7" x14ac:dyDescent="0.25">
      <c r="A1422" s="5">
        <v>998953</v>
      </c>
      <c r="B1422" s="5" t="s">
        <v>2146</v>
      </c>
      <c r="C1422" s="5" t="s">
        <v>1291</v>
      </c>
      <c r="D1422" s="5" t="s">
        <v>1243</v>
      </c>
      <c r="E1422" s="6">
        <v>5231.49</v>
      </c>
      <c r="F1422" s="6">
        <v>616.80999999999995</v>
      </c>
      <c r="G1422" s="7">
        <f>E1422-F1422</f>
        <v>4614.68</v>
      </c>
    </row>
    <row r="1423" spans="1:7" x14ac:dyDescent="0.25">
      <c r="A1423" s="5">
        <v>997387</v>
      </c>
      <c r="B1423" s="5" t="s">
        <v>1083</v>
      </c>
      <c r="C1423" s="5" t="s">
        <v>1596</v>
      </c>
      <c r="D1423" s="5" t="s">
        <v>2194</v>
      </c>
      <c r="E1423" s="6">
        <v>2483.81</v>
      </c>
      <c r="F1423" s="6">
        <v>310.11</v>
      </c>
      <c r="G1423" s="7">
        <f>E1423-F1423</f>
        <v>2173.6999999999998</v>
      </c>
    </row>
    <row r="1424" spans="1:7" x14ac:dyDescent="0.25">
      <c r="A1424" s="5">
        <v>998603</v>
      </c>
      <c r="B1424" s="5" t="s">
        <v>994</v>
      </c>
      <c r="C1424" s="5" t="s">
        <v>1216</v>
      </c>
      <c r="D1424" s="5" t="s">
        <v>126</v>
      </c>
      <c r="E1424" s="6">
        <v>3300.8300000000004</v>
      </c>
      <c r="F1424" s="6">
        <v>367.15</v>
      </c>
      <c r="G1424" s="7">
        <f>E1424-F1424</f>
        <v>2933.6800000000003</v>
      </c>
    </row>
    <row r="1425" spans="1:7" x14ac:dyDescent="0.25">
      <c r="A1425" s="5">
        <v>999198</v>
      </c>
      <c r="B1425" s="5" t="s">
        <v>907</v>
      </c>
      <c r="C1425" s="5" t="s">
        <v>184</v>
      </c>
      <c r="D1425" s="5" t="s">
        <v>570</v>
      </c>
      <c r="E1425" s="6">
        <v>6207.579999999999</v>
      </c>
      <c r="F1425" s="6">
        <v>1370.33</v>
      </c>
      <c r="G1425" s="7">
        <f>E1425-F1425</f>
        <v>4837.2499999999991</v>
      </c>
    </row>
    <row r="1426" spans="1:7" x14ac:dyDescent="0.25">
      <c r="A1426" s="5">
        <v>998826</v>
      </c>
      <c r="B1426" s="5" t="s">
        <v>2189</v>
      </c>
      <c r="C1426" s="5" t="s">
        <v>891</v>
      </c>
      <c r="D1426" s="5" t="s">
        <v>1468</v>
      </c>
      <c r="E1426" s="6">
        <v>4875.1299999999992</v>
      </c>
      <c r="F1426" s="6">
        <v>484.02</v>
      </c>
      <c r="G1426" s="7">
        <f>E1426-F1426</f>
        <v>4391.1099999999988</v>
      </c>
    </row>
    <row r="1427" spans="1:7" x14ac:dyDescent="0.25">
      <c r="A1427" s="5">
        <v>998772</v>
      </c>
      <c r="B1427" s="5" t="s">
        <v>1638</v>
      </c>
      <c r="C1427" s="5" t="s">
        <v>1596</v>
      </c>
      <c r="D1427" s="5" t="s">
        <v>1162</v>
      </c>
      <c r="E1427" s="6">
        <v>2374.2099999999996</v>
      </c>
      <c r="F1427" s="6">
        <v>189.35</v>
      </c>
      <c r="G1427" s="7">
        <f>E1427-F1427</f>
        <v>2184.8599999999997</v>
      </c>
    </row>
    <row r="1428" spans="1:7" x14ac:dyDescent="0.25">
      <c r="A1428" s="5">
        <v>999337</v>
      </c>
      <c r="B1428" s="5" t="s">
        <v>538</v>
      </c>
      <c r="C1428" s="5" t="s">
        <v>1216</v>
      </c>
      <c r="D1428" s="5" t="s">
        <v>126</v>
      </c>
      <c r="E1428" s="6">
        <v>3663.53</v>
      </c>
      <c r="F1428" s="6">
        <v>328.21</v>
      </c>
      <c r="G1428" s="7">
        <f>E1428-F1428</f>
        <v>3335.32</v>
      </c>
    </row>
    <row r="1429" spans="1:7" x14ac:dyDescent="0.25">
      <c r="A1429" s="5">
        <v>104187</v>
      </c>
      <c r="B1429" s="5" t="s">
        <v>1142</v>
      </c>
      <c r="C1429" s="5" t="s">
        <v>507</v>
      </c>
      <c r="D1429" s="5" t="s">
        <v>328</v>
      </c>
      <c r="E1429" s="6">
        <v>8945.98</v>
      </c>
      <c r="F1429" s="6">
        <v>4620.3399999999992</v>
      </c>
      <c r="G1429" s="7">
        <f>E1429-F1429</f>
        <v>4325.6400000000003</v>
      </c>
    </row>
    <row r="1430" spans="1:7" x14ac:dyDescent="0.25">
      <c r="A1430" s="5">
        <v>998908</v>
      </c>
      <c r="B1430" s="5" t="s">
        <v>111</v>
      </c>
      <c r="C1430" s="5" t="s">
        <v>891</v>
      </c>
      <c r="D1430" s="5" t="s">
        <v>1468</v>
      </c>
      <c r="E1430" s="6">
        <v>3606.73</v>
      </c>
      <c r="F1430" s="6">
        <v>732.81999999999994</v>
      </c>
      <c r="G1430" s="7">
        <f>E1430-F1430</f>
        <v>2873.91</v>
      </c>
    </row>
    <row r="1431" spans="1:7" x14ac:dyDescent="0.25">
      <c r="A1431" s="5">
        <v>486798</v>
      </c>
      <c r="B1431" s="5" t="s">
        <v>1620</v>
      </c>
      <c r="C1431" s="5" t="s">
        <v>184</v>
      </c>
      <c r="D1431" s="5" t="s">
        <v>478</v>
      </c>
      <c r="E1431" s="6">
        <v>5983.23</v>
      </c>
      <c r="F1431" s="6">
        <v>1238.4299999999998</v>
      </c>
      <c r="G1431" s="7">
        <f>E1431-F1431</f>
        <v>4744.7999999999993</v>
      </c>
    </row>
    <row r="1432" spans="1:7" x14ac:dyDescent="0.25">
      <c r="A1432" s="5">
        <v>999393</v>
      </c>
      <c r="B1432" s="5" t="s">
        <v>1647</v>
      </c>
      <c r="C1432" s="5" t="s">
        <v>184</v>
      </c>
      <c r="D1432" s="5" t="s">
        <v>1775</v>
      </c>
      <c r="E1432" s="6">
        <v>5024.8499999999995</v>
      </c>
      <c r="F1432" s="6">
        <v>504.98</v>
      </c>
      <c r="G1432" s="7">
        <f>E1432-F1432</f>
        <v>4519.869999999999</v>
      </c>
    </row>
    <row r="1433" spans="1:7" x14ac:dyDescent="0.25">
      <c r="A1433" s="5">
        <v>999019</v>
      </c>
      <c r="B1433" s="5" t="s">
        <v>22</v>
      </c>
      <c r="C1433" s="5" t="s">
        <v>1179</v>
      </c>
      <c r="D1433" s="5" t="s">
        <v>1649</v>
      </c>
      <c r="E1433" s="6">
        <v>1984.3500000000001</v>
      </c>
      <c r="F1433" s="6">
        <v>154.27000000000001</v>
      </c>
      <c r="G1433" s="7">
        <f>E1433-F1433</f>
        <v>1830.0800000000002</v>
      </c>
    </row>
    <row r="1434" spans="1:7" x14ac:dyDescent="0.25">
      <c r="A1434" s="5">
        <v>998336</v>
      </c>
      <c r="B1434" s="5" t="s">
        <v>381</v>
      </c>
      <c r="C1434" s="5" t="s">
        <v>1216</v>
      </c>
      <c r="D1434" s="5" t="s">
        <v>1152</v>
      </c>
      <c r="E1434" s="6">
        <v>3300.8300000000004</v>
      </c>
      <c r="F1434" s="6">
        <v>284.68</v>
      </c>
      <c r="G1434" s="7">
        <f>E1434-F1434</f>
        <v>3016.1500000000005</v>
      </c>
    </row>
    <row r="1435" spans="1:7" x14ac:dyDescent="0.25">
      <c r="A1435" s="5">
        <v>998675</v>
      </c>
      <c r="B1435" s="5" t="s">
        <v>548</v>
      </c>
      <c r="C1435" s="5" t="s">
        <v>1216</v>
      </c>
      <c r="D1435" s="5" t="s">
        <v>126</v>
      </c>
      <c r="E1435" s="6">
        <v>4724.29</v>
      </c>
      <c r="F1435" s="6">
        <v>462.9</v>
      </c>
      <c r="G1435" s="7">
        <f>E1435-F1435</f>
        <v>4261.3900000000003</v>
      </c>
    </row>
    <row r="1436" spans="1:7" x14ac:dyDescent="0.25">
      <c r="A1436" s="5">
        <v>999167</v>
      </c>
      <c r="B1436" s="5" t="s">
        <v>392</v>
      </c>
      <c r="C1436" s="5" t="s">
        <v>184</v>
      </c>
      <c r="D1436" s="5" t="s">
        <v>570</v>
      </c>
      <c r="E1436" s="6">
        <v>6350.29</v>
      </c>
      <c r="F1436" s="6">
        <v>1460.0700000000002</v>
      </c>
      <c r="G1436" s="7">
        <f>E1436-F1436</f>
        <v>4890.2199999999993</v>
      </c>
    </row>
    <row r="1437" spans="1:7" x14ac:dyDescent="0.25">
      <c r="A1437" s="5">
        <v>998715</v>
      </c>
      <c r="B1437" s="5" t="s">
        <v>1022</v>
      </c>
      <c r="C1437" s="5" t="s">
        <v>1662</v>
      </c>
      <c r="D1437" s="5" t="s">
        <v>1432</v>
      </c>
      <c r="E1437" s="6">
        <v>3800.92</v>
      </c>
      <c r="F1437" s="6">
        <v>344.69</v>
      </c>
      <c r="G1437" s="7">
        <f>E1437-F1437</f>
        <v>3456.23</v>
      </c>
    </row>
    <row r="1438" spans="1:7" x14ac:dyDescent="0.25">
      <c r="A1438" s="5">
        <v>913590</v>
      </c>
      <c r="B1438" s="5" t="s">
        <v>1580</v>
      </c>
      <c r="C1438" s="5" t="s">
        <v>2201</v>
      </c>
      <c r="D1438" s="5" t="s">
        <v>1826</v>
      </c>
      <c r="E1438" s="6">
        <v>10292.129999999999</v>
      </c>
      <c r="F1438" s="6">
        <v>2661.51</v>
      </c>
      <c r="G1438" s="7">
        <f>E1438-F1438</f>
        <v>7630.619999999999</v>
      </c>
    </row>
    <row r="1439" spans="1:7" x14ac:dyDescent="0.25">
      <c r="A1439" s="5">
        <v>999079</v>
      </c>
      <c r="B1439" s="5" t="s">
        <v>1567</v>
      </c>
      <c r="C1439" s="5" t="s">
        <v>1596</v>
      </c>
      <c r="D1439" s="5" t="s">
        <v>2194</v>
      </c>
      <c r="E1439" s="6">
        <v>1848.2</v>
      </c>
      <c r="F1439" s="6">
        <v>241.81</v>
      </c>
      <c r="G1439" s="7">
        <f>E1439-F1439</f>
        <v>1606.39</v>
      </c>
    </row>
    <row r="1440" spans="1:7" x14ac:dyDescent="0.25">
      <c r="A1440" s="5">
        <v>997976</v>
      </c>
      <c r="B1440" s="5" t="s">
        <v>968</v>
      </c>
      <c r="C1440" s="5" t="s">
        <v>184</v>
      </c>
      <c r="D1440" s="5" t="s">
        <v>126</v>
      </c>
      <c r="E1440" s="6">
        <v>7101.1099999999988</v>
      </c>
      <c r="F1440" s="6">
        <v>7101.11</v>
      </c>
      <c r="G1440" s="7">
        <f>E1440-F1440</f>
        <v>0</v>
      </c>
    </row>
    <row r="1441" spans="1:7" x14ac:dyDescent="0.25">
      <c r="A1441" s="5">
        <v>999367</v>
      </c>
      <c r="B1441" s="5" t="s">
        <v>42</v>
      </c>
      <c r="C1441" s="5" t="s">
        <v>40</v>
      </c>
      <c r="D1441" s="5" t="s">
        <v>1045</v>
      </c>
      <c r="E1441" s="6">
        <v>4692.82</v>
      </c>
      <c r="F1441" s="6">
        <v>479.7</v>
      </c>
      <c r="G1441" s="7">
        <f>E1441-F1441</f>
        <v>4213.12</v>
      </c>
    </row>
    <row r="1442" spans="1:7" x14ac:dyDescent="0.25">
      <c r="A1442" s="5">
        <v>998583</v>
      </c>
      <c r="B1442" s="5" t="s">
        <v>1182</v>
      </c>
      <c r="C1442" s="5" t="s">
        <v>184</v>
      </c>
      <c r="D1442" s="5" t="s">
        <v>478</v>
      </c>
      <c r="E1442" s="6">
        <v>4189.2</v>
      </c>
      <c r="F1442" s="6">
        <v>589.58000000000004</v>
      </c>
      <c r="G1442" s="7">
        <f>E1442-F1442</f>
        <v>3599.62</v>
      </c>
    </row>
    <row r="1443" spans="1:7" x14ac:dyDescent="0.25">
      <c r="A1443" s="5">
        <v>998474</v>
      </c>
      <c r="B1443" s="5" t="s">
        <v>119</v>
      </c>
      <c r="C1443" s="5" t="s">
        <v>184</v>
      </c>
      <c r="D1443" s="5" t="s">
        <v>126</v>
      </c>
      <c r="E1443" s="6">
        <v>5024.8499999999995</v>
      </c>
      <c r="F1443" s="6">
        <v>504.98</v>
      </c>
      <c r="G1443" s="7">
        <f>E1443-F1443</f>
        <v>4519.869999999999</v>
      </c>
    </row>
    <row r="1444" spans="1:7" x14ac:dyDescent="0.25">
      <c r="A1444" s="5">
        <v>917345</v>
      </c>
      <c r="B1444" s="5" t="s">
        <v>1278</v>
      </c>
      <c r="C1444" s="5" t="s">
        <v>1596</v>
      </c>
      <c r="D1444" s="5" t="s">
        <v>2194</v>
      </c>
      <c r="E1444" s="6">
        <v>1903.65</v>
      </c>
      <c r="F1444" s="6">
        <v>257.89</v>
      </c>
      <c r="G1444" s="7">
        <f>E1444-F1444</f>
        <v>1645.7600000000002</v>
      </c>
    </row>
    <row r="1445" spans="1:7" x14ac:dyDescent="0.25">
      <c r="A1445" s="5">
        <v>998832</v>
      </c>
      <c r="B1445" s="5" t="s">
        <v>1277</v>
      </c>
      <c r="C1445" s="5" t="s">
        <v>891</v>
      </c>
      <c r="D1445" s="5" t="s">
        <v>1468</v>
      </c>
      <c r="E1445" s="6">
        <v>4629.53</v>
      </c>
      <c r="F1445" s="6">
        <v>449.63</v>
      </c>
      <c r="G1445" s="7">
        <f>E1445-F1445</f>
        <v>4179.8999999999996</v>
      </c>
    </row>
    <row r="1446" spans="1:7" x14ac:dyDescent="0.25">
      <c r="A1446" s="5">
        <v>999418</v>
      </c>
      <c r="B1446" s="5" t="s">
        <v>2246</v>
      </c>
      <c r="C1446" s="5" t="s">
        <v>507</v>
      </c>
      <c r="D1446" s="5" t="s">
        <v>612</v>
      </c>
      <c r="E1446" s="6">
        <v>6059.1399999999994</v>
      </c>
      <c r="F1446" s="6">
        <v>1231.8499999999999</v>
      </c>
      <c r="G1446" s="7">
        <f>E1446-F1446</f>
        <v>4827.2899999999991</v>
      </c>
    </row>
    <row r="1447" spans="1:7" x14ac:dyDescent="0.25">
      <c r="A1447" s="5">
        <v>426919</v>
      </c>
      <c r="B1447" s="5" t="s">
        <v>1969</v>
      </c>
      <c r="C1447" s="5" t="s">
        <v>1642</v>
      </c>
      <c r="D1447" s="5" t="s">
        <v>2053</v>
      </c>
      <c r="E1447" s="6">
        <v>3386.6700000000005</v>
      </c>
      <c r="F1447" s="6">
        <v>2629.8900000000008</v>
      </c>
      <c r="G1447" s="7">
        <f>E1447-F1447</f>
        <v>756.77999999999975</v>
      </c>
    </row>
    <row r="1448" spans="1:7" x14ac:dyDescent="0.25">
      <c r="A1448" s="5">
        <v>913637</v>
      </c>
      <c r="B1448" s="5" t="s">
        <v>793</v>
      </c>
      <c r="C1448" s="5" t="s">
        <v>1596</v>
      </c>
      <c r="D1448" s="5" t="s">
        <v>2194</v>
      </c>
      <c r="E1448" s="6">
        <v>2463.96</v>
      </c>
      <c r="F1448" s="6">
        <v>309.38</v>
      </c>
      <c r="G1448" s="7">
        <f>E1448-F1448</f>
        <v>2154.58</v>
      </c>
    </row>
    <row r="1449" spans="1:7" x14ac:dyDescent="0.25">
      <c r="A1449" s="5">
        <v>999028</v>
      </c>
      <c r="B1449" s="5" t="s">
        <v>123</v>
      </c>
      <c r="C1449" s="5" t="s">
        <v>1216</v>
      </c>
      <c r="D1449" s="5" t="s">
        <v>1152</v>
      </c>
      <c r="E1449" s="6">
        <v>3223.5699999999997</v>
      </c>
      <c r="F1449" s="6">
        <v>275.41000000000003</v>
      </c>
      <c r="G1449" s="7">
        <f>E1449-F1449</f>
        <v>2948.16</v>
      </c>
    </row>
    <row r="1450" spans="1:7" x14ac:dyDescent="0.25">
      <c r="A1450" s="5">
        <v>999174</v>
      </c>
      <c r="B1450" s="5" t="s">
        <v>1292</v>
      </c>
      <c r="C1450" s="5" t="s">
        <v>1216</v>
      </c>
      <c r="D1450" s="5" t="s">
        <v>570</v>
      </c>
      <c r="E1450" s="6">
        <v>3955.91</v>
      </c>
      <c r="F1450" s="6">
        <v>648.26</v>
      </c>
      <c r="G1450" s="7">
        <f>E1450-F1450</f>
        <v>3307.6499999999996</v>
      </c>
    </row>
    <row r="1451" spans="1:7" x14ac:dyDescent="0.25">
      <c r="A1451" s="5">
        <v>825215</v>
      </c>
      <c r="B1451" s="5" t="s">
        <v>605</v>
      </c>
      <c r="C1451" s="5" t="s">
        <v>1216</v>
      </c>
      <c r="D1451" s="5" t="s">
        <v>410</v>
      </c>
      <c r="E1451" s="6">
        <v>4417.12</v>
      </c>
      <c r="F1451" s="6">
        <v>2582.23</v>
      </c>
      <c r="G1451" s="7">
        <f>E1451-F1451</f>
        <v>1834.8899999999999</v>
      </c>
    </row>
    <row r="1452" spans="1:7" x14ac:dyDescent="0.25">
      <c r="A1452" s="5">
        <v>999024</v>
      </c>
      <c r="B1452" s="5" t="s">
        <v>1319</v>
      </c>
      <c r="C1452" s="5" t="s">
        <v>2052</v>
      </c>
      <c r="D1452" s="5" t="s">
        <v>1644</v>
      </c>
      <c r="E1452" s="6">
        <v>3772.3499999999995</v>
      </c>
      <c r="F1452" s="6">
        <v>341.27</v>
      </c>
      <c r="G1452" s="7">
        <f>E1452-F1452</f>
        <v>3431.0799999999995</v>
      </c>
    </row>
    <row r="1453" spans="1:7" x14ac:dyDescent="0.25">
      <c r="A1453" s="5">
        <v>999457</v>
      </c>
      <c r="B1453" s="5" t="s">
        <v>337</v>
      </c>
      <c r="C1453" s="5" t="s">
        <v>1642</v>
      </c>
      <c r="D1453" s="5" t="s">
        <v>1389</v>
      </c>
      <c r="E1453" s="6">
        <v>2266.75</v>
      </c>
      <c r="F1453" s="6">
        <v>179.68</v>
      </c>
      <c r="G1453" s="7">
        <f>E1453-F1453</f>
        <v>2087.0700000000002</v>
      </c>
    </row>
    <row r="1454" spans="1:7" x14ac:dyDescent="0.25">
      <c r="A1454" s="5">
        <v>507399</v>
      </c>
      <c r="B1454" s="5" t="s">
        <v>1848</v>
      </c>
      <c r="C1454" s="5" t="s">
        <v>1789</v>
      </c>
      <c r="D1454" s="5" t="s">
        <v>1043</v>
      </c>
      <c r="E1454" s="6">
        <v>8177.38</v>
      </c>
      <c r="F1454" s="6">
        <v>1974</v>
      </c>
      <c r="G1454" s="7">
        <f>E1454-F1454</f>
        <v>6203.38</v>
      </c>
    </row>
    <row r="1455" spans="1:7" x14ac:dyDescent="0.25">
      <c r="A1455" s="5">
        <v>997801</v>
      </c>
      <c r="B1455" s="5" t="s">
        <v>893</v>
      </c>
      <c r="C1455" s="5" t="s">
        <v>1216</v>
      </c>
      <c r="D1455" s="5" t="s">
        <v>1577</v>
      </c>
      <c r="E1455" s="6">
        <v>3300.8300000000004</v>
      </c>
      <c r="F1455" s="6">
        <v>777.75</v>
      </c>
      <c r="G1455" s="7">
        <f>E1455-F1455</f>
        <v>2523.0800000000004</v>
      </c>
    </row>
    <row r="1456" spans="1:7" x14ac:dyDescent="0.25">
      <c r="A1456" s="5">
        <v>998443</v>
      </c>
      <c r="B1456" s="5" t="s">
        <v>1658</v>
      </c>
      <c r="C1456" s="5" t="s">
        <v>184</v>
      </c>
      <c r="D1456" s="5" t="s">
        <v>126</v>
      </c>
      <c r="E1456" s="6">
        <v>5406.8899999999994</v>
      </c>
      <c r="F1456" s="6">
        <v>710.92000000000007</v>
      </c>
      <c r="G1456" s="7">
        <f>E1456-F1456</f>
        <v>4695.9699999999993</v>
      </c>
    </row>
    <row r="1457" spans="1:7" x14ac:dyDescent="0.25">
      <c r="A1457" s="5">
        <v>998638</v>
      </c>
      <c r="B1457" s="5" t="s">
        <v>1441</v>
      </c>
      <c r="C1457" s="5" t="s">
        <v>1216</v>
      </c>
      <c r="D1457" s="5" t="s">
        <v>1152</v>
      </c>
      <c r="E1457" s="6">
        <v>5233.5600000000004</v>
      </c>
      <c r="F1457" s="6">
        <v>617.84</v>
      </c>
      <c r="G1457" s="7">
        <f>E1457-F1457</f>
        <v>4615.72</v>
      </c>
    </row>
    <row r="1458" spans="1:7" x14ac:dyDescent="0.25">
      <c r="A1458" s="5">
        <v>997392</v>
      </c>
      <c r="B1458" s="5" t="s">
        <v>449</v>
      </c>
      <c r="C1458" s="5" t="s">
        <v>1216</v>
      </c>
      <c r="D1458" s="5" t="s">
        <v>1577</v>
      </c>
      <c r="E1458" s="6">
        <v>3223.57</v>
      </c>
      <c r="F1458" s="6">
        <v>822.07</v>
      </c>
      <c r="G1458" s="7">
        <f>E1458-F1458</f>
        <v>2401.5</v>
      </c>
    </row>
    <row r="1459" spans="1:7" x14ac:dyDescent="0.25">
      <c r="A1459" s="5">
        <v>999104</v>
      </c>
      <c r="B1459" s="5" t="s">
        <v>1672</v>
      </c>
      <c r="C1459" s="5" t="s">
        <v>1216</v>
      </c>
      <c r="D1459" s="5" t="s">
        <v>553</v>
      </c>
      <c r="E1459" s="6">
        <v>3300.8300000000004</v>
      </c>
      <c r="F1459" s="6">
        <v>284.68</v>
      </c>
      <c r="G1459" s="7">
        <f>E1459-F1459</f>
        <v>3016.1500000000005</v>
      </c>
    </row>
    <row r="1460" spans="1:7" x14ac:dyDescent="0.25">
      <c r="A1460" s="5">
        <v>997623</v>
      </c>
      <c r="B1460" s="5" t="s">
        <v>248</v>
      </c>
      <c r="C1460" s="5" t="s">
        <v>184</v>
      </c>
      <c r="D1460" s="5" t="s">
        <v>1418</v>
      </c>
      <c r="E1460" s="6">
        <v>5713.59</v>
      </c>
      <c r="F1460" s="6">
        <v>828.5</v>
      </c>
      <c r="G1460" s="7">
        <f>E1460-F1460</f>
        <v>4885.09</v>
      </c>
    </row>
    <row r="1461" spans="1:7" x14ac:dyDescent="0.25">
      <c r="A1461" s="5">
        <v>999345</v>
      </c>
      <c r="B1461" s="5" t="s">
        <v>1391</v>
      </c>
      <c r="C1461" s="5" t="s">
        <v>1216</v>
      </c>
      <c r="D1461" s="5" t="s">
        <v>126</v>
      </c>
      <c r="E1461" s="6">
        <v>4133.47</v>
      </c>
      <c r="F1461" s="6">
        <v>384.6</v>
      </c>
      <c r="G1461" s="7">
        <f>E1461-F1461</f>
        <v>3748.8700000000003</v>
      </c>
    </row>
    <row r="1462" spans="1:7" x14ac:dyDescent="0.25">
      <c r="A1462" s="5">
        <v>844890</v>
      </c>
      <c r="B1462" s="5" t="s">
        <v>431</v>
      </c>
      <c r="C1462" s="5" t="s">
        <v>184</v>
      </c>
      <c r="D1462" s="5" t="s">
        <v>1152</v>
      </c>
      <c r="E1462" s="6">
        <v>1192.8499999999999</v>
      </c>
      <c r="F1462" s="6">
        <v>1192.8499999999999</v>
      </c>
      <c r="G1462" s="7">
        <f>E1462-F1462</f>
        <v>0</v>
      </c>
    </row>
    <row r="1463" spans="1:7" x14ac:dyDescent="0.25">
      <c r="A1463" s="5">
        <v>999356</v>
      </c>
      <c r="B1463" s="5" t="s">
        <v>1766</v>
      </c>
      <c r="C1463" s="5" t="s">
        <v>446</v>
      </c>
      <c r="D1463" s="5" t="s">
        <v>1010</v>
      </c>
      <c r="E1463" s="6">
        <v>2159.9299999999998</v>
      </c>
      <c r="F1463" s="6">
        <v>170.07</v>
      </c>
      <c r="G1463" s="7">
        <f>E1463-F1463</f>
        <v>1989.86</v>
      </c>
    </row>
    <row r="1464" spans="1:7" x14ac:dyDescent="0.25">
      <c r="A1464" s="5">
        <v>476491</v>
      </c>
      <c r="B1464" s="5" t="s">
        <v>2057</v>
      </c>
      <c r="C1464" s="5" t="s">
        <v>184</v>
      </c>
      <c r="D1464" s="5" t="s">
        <v>2220</v>
      </c>
      <c r="E1464" s="6">
        <v>6481.829999999999</v>
      </c>
      <c r="F1464" s="6">
        <v>1272.1600000000001</v>
      </c>
      <c r="G1464" s="7">
        <f>E1464-F1464</f>
        <v>5209.6699999999992</v>
      </c>
    </row>
    <row r="1465" spans="1:7" x14ac:dyDescent="0.25">
      <c r="A1465" s="5">
        <v>815531</v>
      </c>
      <c r="B1465" s="5" t="s">
        <v>1850</v>
      </c>
      <c r="C1465" s="5" t="s">
        <v>1216</v>
      </c>
      <c r="D1465" s="5" t="s">
        <v>1849</v>
      </c>
      <c r="E1465" s="6">
        <v>3223.57</v>
      </c>
      <c r="F1465" s="6">
        <v>1239.0700000000002</v>
      </c>
      <c r="G1465" s="7">
        <f>E1465-F1465</f>
        <v>1984.5</v>
      </c>
    </row>
    <row r="1466" spans="1:7" x14ac:dyDescent="0.25">
      <c r="A1466" s="5">
        <v>999344</v>
      </c>
      <c r="B1466" s="5" t="s">
        <v>1998</v>
      </c>
      <c r="C1466" s="5" t="s">
        <v>1216</v>
      </c>
      <c r="D1466" s="5" t="s">
        <v>374</v>
      </c>
      <c r="E1466" s="6">
        <v>3300.8300000000004</v>
      </c>
      <c r="F1466" s="6">
        <v>284.68</v>
      </c>
      <c r="G1466" s="7">
        <f>E1466-F1466</f>
        <v>3016.1500000000005</v>
      </c>
    </row>
    <row r="1467" spans="1:7" x14ac:dyDescent="0.25">
      <c r="A1467" s="5">
        <v>999230</v>
      </c>
      <c r="B1467" s="5" t="s">
        <v>1281</v>
      </c>
      <c r="C1467" s="5" t="s">
        <v>1216</v>
      </c>
      <c r="D1467" s="5" t="s">
        <v>126</v>
      </c>
      <c r="E1467" s="6">
        <v>3834.58</v>
      </c>
      <c r="F1467" s="6">
        <v>731.14</v>
      </c>
      <c r="G1467" s="7">
        <f>E1467-F1467</f>
        <v>3103.44</v>
      </c>
    </row>
    <row r="1468" spans="1:7" x14ac:dyDescent="0.25">
      <c r="A1468" s="5">
        <v>105377</v>
      </c>
      <c r="B1468" s="5" t="s">
        <v>861</v>
      </c>
      <c r="C1468" s="5" t="s">
        <v>68</v>
      </c>
      <c r="D1468" s="5" t="s">
        <v>600</v>
      </c>
      <c r="E1468" s="6">
        <v>1931.5299999999997</v>
      </c>
      <c r="F1468" s="6">
        <v>582.66999999999996</v>
      </c>
      <c r="G1468" s="7">
        <f>E1468-F1468</f>
        <v>1348.8599999999997</v>
      </c>
    </row>
    <row r="1469" spans="1:7" x14ac:dyDescent="0.25">
      <c r="A1469" s="5">
        <v>998821</v>
      </c>
      <c r="B1469" s="5" t="s">
        <v>1510</v>
      </c>
      <c r="C1469" s="5" t="s">
        <v>891</v>
      </c>
      <c r="D1469" s="5" t="s">
        <v>1468</v>
      </c>
      <c r="E1469" s="6">
        <v>4681.76</v>
      </c>
      <c r="F1469" s="6">
        <v>1841.05</v>
      </c>
      <c r="G1469" s="7">
        <f>E1469-F1469</f>
        <v>2840.71</v>
      </c>
    </row>
    <row r="1470" spans="1:7" x14ac:dyDescent="0.25">
      <c r="A1470" s="5">
        <v>824830</v>
      </c>
      <c r="B1470" s="5" t="s">
        <v>372</v>
      </c>
      <c r="C1470" s="5" t="s">
        <v>184</v>
      </c>
      <c r="D1470" s="5" t="s">
        <v>2220</v>
      </c>
      <c r="E1470" s="6">
        <v>2906.52</v>
      </c>
      <c r="F1470" s="6">
        <v>324.39999999999998</v>
      </c>
      <c r="G1470" s="7">
        <f>E1470-F1470</f>
        <v>2582.12</v>
      </c>
    </row>
    <row r="1471" spans="1:7" x14ac:dyDescent="0.25">
      <c r="A1471" s="5">
        <v>844827</v>
      </c>
      <c r="B1471" s="5" t="s">
        <v>380</v>
      </c>
      <c r="C1471" s="5" t="s">
        <v>184</v>
      </c>
      <c r="D1471" s="5" t="s">
        <v>1577</v>
      </c>
      <c r="E1471" s="6">
        <v>5479.8099999999995</v>
      </c>
      <c r="F1471" s="6">
        <v>2312.31</v>
      </c>
      <c r="G1471" s="7">
        <f>E1471-F1471</f>
        <v>3167.4999999999995</v>
      </c>
    </row>
    <row r="1472" spans="1:7" x14ac:dyDescent="0.25">
      <c r="A1472" s="5">
        <v>998639</v>
      </c>
      <c r="B1472" s="5" t="s">
        <v>1920</v>
      </c>
      <c r="C1472" s="5" t="s">
        <v>1216</v>
      </c>
      <c r="D1472" s="5" t="s">
        <v>126</v>
      </c>
      <c r="E1472" s="6">
        <v>3300.8300000000004</v>
      </c>
      <c r="F1472" s="6">
        <v>284.68</v>
      </c>
      <c r="G1472" s="7">
        <f>E1472-F1472</f>
        <v>3016.1500000000005</v>
      </c>
    </row>
    <row r="1473" spans="1:7" x14ac:dyDescent="0.25">
      <c r="A1473" s="5">
        <v>973529</v>
      </c>
      <c r="B1473" s="5" t="s">
        <v>766</v>
      </c>
      <c r="C1473" s="5" t="s">
        <v>2184</v>
      </c>
      <c r="D1473" s="5" t="s">
        <v>117</v>
      </c>
      <c r="E1473" s="6">
        <v>12040.77</v>
      </c>
      <c r="F1473" s="6">
        <v>12040.77</v>
      </c>
      <c r="G1473" s="7">
        <f>E1473-F1473</f>
        <v>0</v>
      </c>
    </row>
    <row r="1474" spans="1:7" x14ac:dyDescent="0.25">
      <c r="A1474" s="5">
        <v>999263</v>
      </c>
      <c r="B1474" s="5" t="s">
        <v>2076</v>
      </c>
      <c r="C1474" s="5" t="s">
        <v>507</v>
      </c>
      <c r="D1474" s="5" t="s">
        <v>328</v>
      </c>
      <c r="E1474" s="6">
        <v>6263.12</v>
      </c>
      <c r="F1474" s="6">
        <v>1160.7</v>
      </c>
      <c r="G1474" s="7">
        <f>E1474-F1474</f>
        <v>5102.42</v>
      </c>
    </row>
    <row r="1475" spans="1:7" x14ac:dyDescent="0.25">
      <c r="A1475" s="5">
        <v>999483</v>
      </c>
      <c r="B1475" s="5" t="s">
        <v>489</v>
      </c>
      <c r="C1475" s="5" t="s">
        <v>184</v>
      </c>
      <c r="D1475" s="5" t="s">
        <v>126</v>
      </c>
      <c r="E1475" s="6">
        <v>1842.45</v>
      </c>
      <c r="F1475" s="6">
        <v>141.5</v>
      </c>
      <c r="G1475" s="7">
        <f>E1475-F1475</f>
        <v>1700.95</v>
      </c>
    </row>
    <row r="1476" spans="1:7" x14ac:dyDescent="0.25">
      <c r="A1476" s="5">
        <v>998667</v>
      </c>
      <c r="B1476" s="5" t="s">
        <v>1433</v>
      </c>
      <c r="C1476" s="5" t="s">
        <v>1596</v>
      </c>
      <c r="D1476" s="5" t="s">
        <v>695</v>
      </c>
      <c r="E1476" s="6">
        <v>2526.9699999999998</v>
      </c>
      <c r="F1476" s="6">
        <v>203.1</v>
      </c>
      <c r="G1476" s="7">
        <f>E1476-F1476</f>
        <v>2323.87</v>
      </c>
    </row>
    <row r="1477" spans="1:7" x14ac:dyDescent="0.25">
      <c r="A1477" s="5">
        <v>955818</v>
      </c>
      <c r="B1477" s="5" t="s">
        <v>92</v>
      </c>
      <c r="C1477" s="5" t="s">
        <v>782</v>
      </c>
      <c r="D1477" s="5" t="s">
        <v>410</v>
      </c>
      <c r="E1477" s="6">
        <v>4084.96</v>
      </c>
      <c r="F1477" s="6">
        <v>2087.8000000000002</v>
      </c>
      <c r="G1477" s="7">
        <f>E1477-F1477</f>
        <v>1997.1599999999999</v>
      </c>
    </row>
    <row r="1478" spans="1:7" x14ac:dyDescent="0.25">
      <c r="A1478" s="5">
        <v>426509</v>
      </c>
      <c r="B1478" s="5" t="s">
        <v>511</v>
      </c>
      <c r="C1478" s="5" t="s">
        <v>1216</v>
      </c>
      <c r="D1478" s="5" t="s">
        <v>1577</v>
      </c>
      <c r="E1478" s="6">
        <v>3223.5699999999997</v>
      </c>
      <c r="F1478" s="6">
        <v>1307.2700000000002</v>
      </c>
      <c r="G1478" s="7">
        <f>E1478-F1478</f>
        <v>1916.2999999999995</v>
      </c>
    </row>
    <row r="1479" spans="1:7" x14ac:dyDescent="0.25">
      <c r="A1479" s="5">
        <v>998221</v>
      </c>
      <c r="B1479" s="5" t="s">
        <v>1569</v>
      </c>
      <c r="C1479" s="5" t="s">
        <v>1926</v>
      </c>
      <c r="D1479" s="5" t="s">
        <v>1043</v>
      </c>
      <c r="E1479" s="6">
        <v>4826.1900000000005</v>
      </c>
      <c r="F1479" s="6">
        <v>4053.34</v>
      </c>
      <c r="G1479" s="7">
        <f>E1479-F1479</f>
        <v>772.85000000000036</v>
      </c>
    </row>
    <row r="1480" spans="1:7" x14ac:dyDescent="0.25">
      <c r="A1480" s="5">
        <v>998305</v>
      </c>
      <c r="B1480" s="5" t="s">
        <v>1726</v>
      </c>
      <c r="C1480" s="5" t="s">
        <v>1216</v>
      </c>
      <c r="D1480" s="5" t="s">
        <v>1577</v>
      </c>
      <c r="E1480" s="6">
        <v>6224.079999999999</v>
      </c>
      <c r="F1480" s="6">
        <v>3649.67</v>
      </c>
      <c r="G1480" s="7">
        <f>E1480-F1480</f>
        <v>2574.4099999999989</v>
      </c>
    </row>
    <row r="1481" spans="1:7" x14ac:dyDescent="0.25">
      <c r="A1481" s="5">
        <v>999003</v>
      </c>
      <c r="B1481" s="5" t="s">
        <v>758</v>
      </c>
      <c r="C1481" s="5" t="s">
        <v>1311</v>
      </c>
      <c r="D1481" s="5" t="s">
        <v>741</v>
      </c>
      <c r="E1481" s="6">
        <v>2523.67</v>
      </c>
      <c r="F1481" s="6">
        <v>328.99</v>
      </c>
      <c r="G1481" s="7">
        <f>E1481-F1481</f>
        <v>2194.6800000000003</v>
      </c>
    </row>
    <row r="1482" spans="1:7" x14ac:dyDescent="0.25">
      <c r="A1482" s="5">
        <v>106913</v>
      </c>
      <c r="B1482" s="5" t="s">
        <v>308</v>
      </c>
      <c r="C1482" s="5" t="s">
        <v>1216</v>
      </c>
      <c r="D1482" s="5" t="s">
        <v>1418</v>
      </c>
      <c r="E1482" s="6">
        <v>3300.8300000000004</v>
      </c>
      <c r="F1482" s="6">
        <v>284.68</v>
      </c>
      <c r="G1482" s="7">
        <f>E1482-F1482</f>
        <v>3016.1500000000005</v>
      </c>
    </row>
    <row r="1483" spans="1:7" x14ac:dyDescent="0.25">
      <c r="A1483" s="5">
        <v>823934</v>
      </c>
      <c r="B1483" s="5" t="s">
        <v>35</v>
      </c>
      <c r="C1483" s="5" t="s">
        <v>1216</v>
      </c>
      <c r="D1483" s="5" t="s">
        <v>2220</v>
      </c>
      <c r="E1483" s="6">
        <v>4226.16</v>
      </c>
      <c r="F1483" s="6">
        <v>1083.3900000000001</v>
      </c>
      <c r="G1483" s="7">
        <f>E1483-F1483</f>
        <v>3142.7699999999995</v>
      </c>
    </row>
    <row r="1484" spans="1:7" x14ac:dyDescent="0.25">
      <c r="A1484" s="5">
        <v>998086</v>
      </c>
      <c r="B1484" s="5" t="s">
        <v>523</v>
      </c>
      <c r="C1484" s="5" t="s">
        <v>1216</v>
      </c>
      <c r="D1484" s="5" t="s">
        <v>1577</v>
      </c>
      <c r="E1484" s="6">
        <v>4019.2200000000003</v>
      </c>
      <c r="F1484" s="6">
        <v>1355.5900000000001</v>
      </c>
      <c r="G1484" s="7">
        <f>E1484-F1484</f>
        <v>2663.63</v>
      </c>
    </row>
    <row r="1485" spans="1:7" x14ac:dyDescent="0.25">
      <c r="A1485" s="5">
        <v>103300</v>
      </c>
      <c r="B1485" s="5" t="s">
        <v>2119</v>
      </c>
      <c r="C1485" s="5" t="s">
        <v>1596</v>
      </c>
      <c r="D1485" s="5" t="s">
        <v>1687</v>
      </c>
      <c r="E1485" s="6">
        <v>2172.4</v>
      </c>
      <c r="F1485" s="6">
        <v>871.61</v>
      </c>
      <c r="G1485" s="7">
        <f>E1485-F1485</f>
        <v>1300.79</v>
      </c>
    </row>
    <row r="1486" spans="1:7" x14ac:dyDescent="0.25">
      <c r="A1486" s="5">
        <v>642933</v>
      </c>
      <c r="B1486" s="5" t="s">
        <v>1670</v>
      </c>
      <c r="C1486" s="5" t="s">
        <v>1216</v>
      </c>
      <c r="D1486" s="5" t="s">
        <v>595</v>
      </c>
      <c r="E1486" s="6">
        <v>3300.8300000000004</v>
      </c>
      <c r="F1486" s="6">
        <v>3047.8599999999997</v>
      </c>
      <c r="G1486" s="7">
        <f>E1486-F1486</f>
        <v>252.97000000000071</v>
      </c>
    </row>
    <row r="1487" spans="1:7" x14ac:dyDescent="0.25">
      <c r="A1487" s="5">
        <v>156399</v>
      </c>
      <c r="B1487" s="5" t="s">
        <v>589</v>
      </c>
      <c r="C1487" s="5" t="s">
        <v>1216</v>
      </c>
      <c r="D1487" s="5" t="s">
        <v>1849</v>
      </c>
      <c r="E1487" s="6">
        <v>3223.57</v>
      </c>
      <c r="F1487" s="6">
        <v>275.41000000000003</v>
      </c>
      <c r="G1487" s="7">
        <f>E1487-F1487</f>
        <v>2948.1600000000003</v>
      </c>
    </row>
    <row r="1488" spans="1:7" x14ac:dyDescent="0.25">
      <c r="A1488" s="5">
        <v>104189</v>
      </c>
      <c r="B1488" s="5" t="s">
        <v>2027</v>
      </c>
      <c r="C1488" s="5" t="s">
        <v>184</v>
      </c>
      <c r="D1488" s="5" t="s">
        <v>2220</v>
      </c>
      <c r="E1488" s="6">
        <v>5024.8499999999995</v>
      </c>
      <c r="F1488" s="6">
        <v>2139.17</v>
      </c>
      <c r="G1488" s="7">
        <f>E1488-F1488</f>
        <v>2885.6799999999994</v>
      </c>
    </row>
    <row r="1489" spans="1:7" x14ac:dyDescent="0.25">
      <c r="A1489" s="5">
        <v>999338</v>
      </c>
      <c r="B1489" s="5" t="s">
        <v>1365</v>
      </c>
      <c r="C1489" s="5" t="s">
        <v>1980</v>
      </c>
      <c r="D1489" s="5" t="s">
        <v>2019</v>
      </c>
      <c r="E1489" s="6">
        <v>8178.08</v>
      </c>
      <c r="F1489" s="6">
        <v>2026.4</v>
      </c>
      <c r="G1489" s="7">
        <f>E1489-F1489</f>
        <v>6151.68</v>
      </c>
    </row>
    <row r="1490" spans="1:7" x14ac:dyDescent="0.25">
      <c r="A1490" s="5">
        <v>997794</v>
      </c>
      <c r="B1490" s="5" t="s">
        <v>619</v>
      </c>
      <c r="C1490" s="5" t="s">
        <v>1781</v>
      </c>
      <c r="D1490" s="5" t="s">
        <v>1779</v>
      </c>
      <c r="E1490" s="6">
        <v>4732.87</v>
      </c>
      <c r="F1490" s="6">
        <v>893.87</v>
      </c>
      <c r="G1490" s="7">
        <f>E1490-F1490</f>
        <v>3839</v>
      </c>
    </row>
    <row r="1491" spans="1:7" x14ac:dyDescent="0.25">
      <c r="A1491" s="5">
        <v>486569</v>
      </c>
      <c r="B1491" s="5" t="s">
        <v>284</v>
      </c>
      <c r="C1491" s="5" t="s">
        <v>1980</v>
      </c>
      <c r="D1491" s="5" t="s">
        <v>1515</v>
      </c>
      <c r="E1491" s="6">
        <v>7958.7699999999995</v>
      </c>
      <c r="F1491" s="6">
        <v>1943.83</v>
      </c>
      <c r="G1491" s="7">
        <f>E1491-F1491</f>
        <v>6014.94</v>
      </c>
    </row>
    <row r="1492" spans="1:7" x14ac:dyDescent="0.25">
      <c r="A1492" s="5">
        <v>998323</v>
      </c>
      <c r="B1492" s="5" t="s">
        <v>48</v>
      </c>
      <c r="C1492" s="5" t="s">
        <v>1216</v>
      </c>
      <c r="D1492" s="5" t="s">
        <v>1152</v>
      </c>
      <c r="E1492" s="6">
        <v>2769.6</v>
      </c>
      <c r="F1492" s="6">
        <v>1031.31</v>
      </c>
      <c r="G1492" s="7">
        <f>E1492-F1492</f>
        <v>1738.29</v>
      </c>
    </row>
    <row r="1493" spans="1:7" x14ac:dyDescent="0.25">
      <c r="A1493" s="5">
        <v>997899</v>
      </c>
      <c r="B1493" s="5" t="s">
        <v>1869</v>
      </c>
      <c r="C1493" s="5" t="s">
        <v>1311</v>
      </c>
      <c r="D1493" s="5" t="s">
        <v>2102</v>
      </c>
      <c r="E1493" s="6">
        <v>3104.11</v>
      </c>
      <c r="F1493" s="6">
        <v>261.08</v>
      </c>
      <c r="G1493" s="7">
        <f>E1493-F1493</f>
        <v>2843.03</v>
      </c>
    </row>
    <row r="1494" spans="1:7" x14ac:dyDescent="0.25">
      <c r="A1494" s="5">
        <v>141607</v>
      </c>
      <c r="B1494" s="5" t="s">
        <v>1900</v>
      </c>
      <c r="C1494" s="5" t="s">
        <v>2001</v>
      </c>
      <c r="D1494" s="5" t="s">
        <v>1251</v>
      </c>
      <c r="E1494" s="6">
        <v>3583.4199999999996</v>
      </c>
      <c r="F1494" s="6">
        <v>348.59</v>
      </c>
      <c r="G1494" s="7">
        <f>E1494-F1494</f>
        <v>3234.8299999999995</v>
      </c>
    </row>
    <row r="1495" spans="1:7" x14ac:dyDescent="0.25">
      <c r="A1495" s="5">
        <v>999496</v>
      </c>
      <c r="B1495" s="5" t="s">
        <v>1736</v>
      </c>
      <c r="C1495" s="5" t="s">
        <v>1311</v>
      </c>
      <c r="D1495" s="5" t="s">
        <v>702</v>
      </c>
      <c r="E1495" s="6">
        <v>346.58</v>
      </c>
      <c r="F1495" s="6">
        <v>25.99</v>
      </c>
      <c r="G1495" s="7">
        <f>E1495-F1495</f>
        <v>320.58999999999997</v>
      </c>
    </row>
    <row r="1496" spans="1:7" x14ac:dyDescent="0.25">
      <c r="A1496" s="5">
        <v>998203</v>
      </c>
      <c r="B1496" s="5" t="s">
        <v>649</v>
      </c>
      <c r="C1496" s="5" t="s">
        <v>184</v>
      </c>
      <c r="D1496" s="5" t="s">
        <v>126</v>
      </c>
      <c r="E1496" s="6">
        <v>5024.8499999999995</v>
      </c>
      <c r="F1496" s="6">
        <v>504.98</v>
      </c>
      <c r="G1496" s="7">
        <f>E1496-F1496</f>
        <v>4519.869999999999</v>
      </c>
    </row>
    <row r="1497" spans="1:7" x14ac:dyDescent="0.25">
      <c r="A1497" s="5">
        <v>426592</v>
      </c>
      <c r="B1497" s="5" t="s">
        <v>2032</v>
      </c>
      <c r="C1497" s="5" t="s">
        <v>1216</v>
      </c>
      <c r="D1497" s="5" t="s">
        <v>1577</v>
      </c>
      <c r="E1497" s="6">
        <v>3223.57</v>
      </c>
      <c r="F1497" s="6">
        <v>665.87</v>
      </c>
      <c r="G1497" s="7">
        <f>E1497-F1497</f>
        <v>2557.7000000000003</v>
      </c>
    </row>
    <row r="1498" spans="1:7" x14ac:dyDescent="0.25">
      <c r="A1498" s="5">
        <v>446655</v>
      </c>
      <c r="B1498" s="5" t="s">
        <v>586</v>
      </c>
      <c r="C1498" s="5" t="s">
        <v>184</v>
      </c>
      <c r="D1498" s="5" t="s">
        <v>553</v>
      </c>
      <c r="E1498" s="6">
        <v>10549.75</v>
      </c>
      <c r="F1498" s="6">
        <v>3072.2200000000003</v>
      </c>
      <c r="G1498" s="7">
        <f>E1498-F1498</f>
        <v>7477.53</v>
      </c>
    </row>
    <row r="1499" spans="1:7" x14ac:dyDescent="0.25">
      <c r="A1499" s="5">
        <v>677397</v>
      </c>
      <c r="B1499" s="5" t="s">
        <v>7</v>
      </c>
      <c r="C1499" s="5" t="s">
        <v>1642</v>
      </c>
      <c r="D1499" s="5" t="s">
        <v>1841</v>
      </c>
      <c r="E1499" s="6">
        <v>2210.1699999999996</v>
      </c>
      <c r="F1499" s="6">
        <v>821.38</v>
      </c>
      <c r="G1499" s="7">
        <f>E1499-F1499</f>
        <v>1388.7899999999995</v>
      </c>
    </row>
    <row r="1500" spans="1:7" x14ac:dyDescent="0.25">
      <c r="A1500" s="5">
        <v>998732</v>
      </c>
      <c r="B1500" s="5" t="s">
        <v>694</v>
      </c>
      <c r="C1500" s="5" t="s">
        <v>1662</v>
      </c>
      <c r="D1500" s="5" t="s">
        <v>1498</v>
      </c>
      <c r="E1500" s="6">
        <v>3699.66</v>
      </c>
      <c r="F1500" s="6">
        <v>332.54</v>
      </c>
      <c r="G1500" s="7">
        <f>E1500-F1500</f>
        <v>3367.12</v>
      </c>
    </row>
    <row r="1501" spans="1:7" x14ac:dyDescent="0.25">
      <c r="A1501" s="5">
        <v>999369</v>
      </c>
      <c r="B1501" s="5" t="s">
        <v>1457</v>
      </c>
      <c r="C1501" s="5" t="s">
        <v>1216</v>
      </c>
      <c r="D1501" s="5" t="s">
        <v>2220</v>
      </c>
      <c r="E1501" s="6">
        <v>3223.57</v>
      </c>
      <c r="F1501" s="6">
        <v>275.41000000000003</v>
      </c>
      <c r="G1501" s="7">
        <f>E1501-F1501</f>
        <v>2948.1600000000003</v>
      </c>
    </row>
    <row r="1502" spans="1:7" x14ac:dyDescent="0.25">
      <c r="A1502" s="5">
        <v>998904</v>
      </c>
      <c r="B1502" s="5" t="s">
        <v>1539</v>
      </c>
      <c r="C1502" s="5" t="s">
        <v>2221</v>
      </c>
      <c r="D1502" s="5" t="s">
        <v>2066</v>
      </c>
      <c r="E1502" s="6">
        <v>4519.13</v>
      </c>
      <c r="F1502" s="6">
        <v>1805.0300000000002</v>
      </c>
      <c r="G1502" s="7">
        <f>E1502-F1502</f>
        <v>2714.1</v>
      </c>
    </row>
    <row r="1503" spans="1:7" x14ac:dyDescent="0.25">
      <c r="A1503" s="5">
        <v>998308</v>
      </c>
      <c r="B1503" s="5" t="s">
        <v>1462</v>
      </c>
      <c r="C1503" s="5" t="s">
        <v>1216</v>
      </c>
      <c r="D1503" s="5" t="s">
        <v>1577</v>
      </c>
      <c r="E1503" s="6">
        <v>2471.41</v>
      </c>
      <c r="F1503" s="6">
        <v>218.98</v>
      </c>
      <c r="G1503" s="7">
        <f>E1503-F1503</f>
        <v>2252.4299999999998</v>
      </c>
    </row>
    <row r="1504" spans="1:7" x14ac:dyDescent="0.25">
      <c r="A1504" s="5">
        <v>999288</v>
      </c>
      <c r="B1504" s="5" t="s">
        <v>5</v>
      </c>
      <c r="C1504" s="5" t="s">
        <v>446</v>
      </c>
      <c r="D1504" s="5" t="s">
        <v>1352</v>
      </c>
      <c r="E1504" s="6">
        <v>2159.9299999999998</v>
      </c>
      <c r="F1504" s="6">
        <v>170.07</v>
      </c>
      <c r="G1504" s="7">
        <f>E1504-F1504</f>
        <v>1989.86</v>
      </c>
    </row>
    <row r="1505" spans="1:7" x14ac:dyDescent="0.25">
      <c r="A1505" s="5">
        <v>999449</v>
      </c>
      <c r="B1505" s="5" t="s">
        <v>2234</v>
      </c>
      <c r="C1505" s="5" t="s">
        <v>593</v>
      </c>
      <c r="D1505" s="5" t="s">
        <v>1681</v>
      </c>
      <c r="E1505" s="6">
        <v>2590.9499999999998</v>
      </c>
      <c r="F1505" s="6">
        <v>208.86</v>
      </c>
      <c r="G1505" s="7">
        <f>E1505-F1505</f>
        <v>2382.0899999999997</v>
      </c>
    </row>
    <row r="1506" spans="1:7" x14ac:dyDescent="0.25">
      <c r="A1506" s="5">
        <v>997735</v>
      </c>
      <c r="B1506" s="5" t="s">
        <v>318</v>
      </c>
      <c r="C1506" s="5" t="s">
        <v>507</v>
      </c>
      <c r="D1506" s="5" t="s">
        <v>328</v>
      </c>
      <c r="E1506" s="6">
        <v>11871.42</v>
      </c>
      <c r="F1506" s="6">
        <v>8516.4800000000014</v>
      </c>
      <c r="G1506" s="7">
        <f>E1506-F1506</f>
        <v>3354.9399999999987</v>
      </c>
    </row>
    <row r="1507" spans="1:7" x14ac:dyDescent="0.25">
      <c r="A1507" s="5">
        <v>997367</v>
      </c>
      <c r="B1507" s="5" t="s">
        <v>1041</v>
      </c>
      <c r="C1507" s="5" t="s">
        <v>593</v>
      </c>
      <c r="D1507" s="5" t="s">
        <v>1615</v>
      </c>
      <c r="E1507" s="6">
        <v>1795.1499999999999</v>
      </c>
      <c r="F1507" s="6">
        <v>492.88</v>
      </c>
      <c r="G1507" s="7">
        <f>E1507-F1507</f>
        <v>1302.27</v>
      </c>
    </row>
    <row r="1508" spans="1:7" x14ac:dyDescent="0.25">
      <c r="A1508" s="5">
        <v>476371</v>
      </c>
      <c r="B1508" s="5" t="s">
        <v>1952</v>
      </c>
      <c r="C1508" s="5" t="s">
        <v>1216</v>
      </c>
      <c r="D1508" s="5" t="s">
        <v>1152</v>
      </c>
      <c r="E1508" s="6">
        <v>4015.8599999999997</v>
      </c>
      <c r="F1508" s="6">
        <v>1257.8499999999999</v>
      </c>
      <c r="G1508" s="7">
        <f>E1508-F1508</f>
        <v>2758.0099999999998</v>
      </c>
    </row>
    <row r="1509" spans="1:7" x14ac:dyDescent="0.25">
      <c r="A1509" s="5">
        <v>998253</v>
      </c>
      <c r="B1509" s="5" t="s">
        <v>1266</v>
      </c>
      <c r="C1509" s="5" t="s">
        <v>40</v>
      </c>
      <c r="D1509" s="5" t="s">
        <v>1687</v>
      </c>
      <c r="E1509" s="6">
        <v>11249.34</v>
      </c>
      <c r="F1509" s="6">
        <v>7649.36</v>
      </c>
      <c r="G1509" s="7">
        <f>E1509-F1509</f>
        <v>3599.9800000000005</v>
      </c>
    </row>
    <row r="1510" spans="1:7" x14ac:dyDescent="0.25">
      <c r="A1510" s="5">
        <v>824118</v>
      </c>
      <c r="B1510" s="5" t="s">
        <v>1576</v>
      </c>
      <c r="C1510" s="5" t="s">
        <v>1216</v>
      </c>
      <c r="D1510" s="5" t="s">
        <v>2220</v>
      </c>
      <c r="E1510" s="6">
        <v>4209.3099999999995</v>
      </c>
      <c r="F1510" s="6">
        <v>1301.75</v>
      </c>
      <c r="G1510" s="7">
        <f>E1510-F1510</f>
        <v>2907.5599999999995</v>
      </c>
    </row>
    <row r="1511" spans="1:7" x14ac:dyDescent="0.25">
      <c r="A1511" s="5">
        <v>702537</v>
      </c>
      <c r="B1511" s="5" t="s">
        <v>1836</v>
      </c>
      <c r="C1511" s="5" t="s">
        <v>1769</v>
      </c>
      <c r="D1511" s="5" t="s">
        <v>1271</v>
      </c>
      <c r="E1511" s="6">
        <v>0</v>
      </c>
      <c r="F1511" s="6">
        <v>0</v>
      </c>
      <c r="G1511" s="7">
        <f>E1511-F1511</f>
        <v>0</v>
      </c>
    </row>
    <row r="1512" spans="1:7" x14ac:dyDescent="0.25">
      <c r="A1512" s="5">
        <v>104575</v>
      </c>
      <c r="B1512" s="5" t="s">
        <v>1898</v>
      </c>
      <c r="C1512" s="5" t="s">
        <v>1216</v>
      </c>
      <c r="D1512" s="5" t="s">
        <v>1418</v>
      </c>
      <c r="E1512" s="6">
        <v>4099.6799999999994</v>
      </c>
      <c r="F1512" s="6">
        <v>1111.7400000000002</v>
      </c>
      <c r="G1512" s="7">
        <f>E1512-F1512</f>
        <v>2987.9399999999991</v>
      </c>
    </row>
    <row r="1513" spans="1:7" x14ac:dyDescent="0.25">
      <c r="A1513" s="5">
        <v>996908</v>
      </c>
      <c r="B1513" s="5" t="s">
        <v>1439</v>
      </c>
      <c r="C1513" s="5" t="s">
        <v>388</v>
      </c>
      <c r="D1513" s="5" t="s">
        <v>1252</v>
      </c>
      <c r="E1513" s="6">
        <v>26304.92</v>
      </c>
      <c r="F1513" s="6">
        <v>16775.210000000003</v>
      </c>
      <c r="G1513" s="7">
        <f>E1513-F1513</f>
        <v>9529.7099999999955</v>
      </c>
    </row>
    <row r="1514" spans="1:7" x14ac:dyDescent="0.25">
      <c r="A1514" s="5">
        <v>999511</v>
      </c>
      <c r="B1514" s="5" t="s">
        <v>1742</v>
      </c>
      <c r="C1514" s="5" t="s">
        <v>1311</v>
      </c>
      <c r="D1514" s="5" t="s">
        <v>741</v>
      </c>
      <c r="E1514" s="6">
        <v>346.58</v>
      </c>
      <c r="F1514" s="6">
        <v>25.99</v>
      </c>
      <c r="G1514" s="7">
        <f>E1514-F1514</f>
        <v>320.58999999999997</v>
      </c>
    </row>
    <row r="1515" spans="1:7" x14ac:dyDescent="0.25">
      <c r="A1515" s="5">
        <v>998567</v>
      </c>
      <c r="B1515" s="5" t="s">
        <v>437</v>
      </c>
      <c r="C1515" s="5" t="s">
        <v>507</v>
      </c>
      <c r="D1515" s="5" t="s">
        <v>2059</v>
      </c>
      <c r="E1515" s="6">
        <v>5157.3499999999995</v>
      </c>
      <c r="F1515" s="6">
        <v>579.87</v>
      </c>
      <c r="G1515" s="7">
        <f>E1515-F1515</f>
        <v>4577.4799999999996</v>
      </c>
    </row>
    <row r="1516" spans="1:7" x14ac:dyDescent="0.25">
      <c r="A1516" s="5">
        <v>227260</v>
      </c>
      <c r="B1516" s="5" t="s">
        <v>1608</v>
      </c>
      <c r="C1516" s="5" t="s">
        <v>1216</v>
      </c>
      <c r="D1516" s="5" t="s">
        <v>553</v>
      </c>
      <c r="E1516" s="6">
        <v>3897.5499999999997</v>
      </c>
      <c r="F1516" s="6">
        <v>1475.6599999999999</v>
      </c>
      <c r="G1516" s="7">
        <f>E1516-F1516</f>
        <v>2421.89</v>
      </c>
    </row>
    <row r="1517" spans="1:7" x14ac:dyDescent="0.25">
      <c r="A1517" s="5">
        <v>426837</v>
      </c>
      <c r="B1517" s="5" t="s">
        <v>555</v>
      </c>
      <c r="C1517" s="5" t="s">
        <v>1216</v>
      </c>
      <c r="D1517" s="5" t="s">
        <v>1577</v>
      </c>
      <c r="E1517" s="6">
        <v>4233.04</v>
      </c>
      <c r="F1517" s="6">
        <v>616.93000000000006</v>
      </c>
      <c r="G1517" s="7">
        <f>E1517-F1517</f>
        <v>3616.1099999999997</v>
      </c>
    </row>
    <row r="1518" spans="1:7" x14ac:dyDescent="0.25">
      <c r="A1518" s="5">
        <v>644558</v>
      </c>
      <c r="B1518" s="5" t="s">
        <v>21</v>
      </c>
      <c r="C1518" s="5" t="s">
        <v>1216</v>
      </c>
      <c r="D1518" s="5" t="s">
        <v>1400</v>
      </c>
      <c r="E1518" s="6">
        <v>3223.57</v>
      </c>
      <c r="F1518" s="6">
        <v>495.79</v>
      </c>
      <c r="G1518" s="7">
        <f>E1518-F1518</f>
        <v>2727.78</v>
      </c>
    </row>
    <row r="1519" spans="1:7" x14ac:dyDescent="0.25">
      <c r="A1519" s="5">
        <v>999004</v>
      </c>
      <c r="B1519" s="5" t="s">
        <v>1939</v>
      </c>
      <c r="C1519" s="5" t="s">
        <v>1642</v>
      </c>
      <c r="D1519" s="5" t="s">
        <v>2135</v>
      </c>
      <c r="E1519" s="6">
        <v>2946.0299999999997</v>
      </c>
      <c r="F1519" s="6">
        <v>343.95000000000005</v>
      </c>
      <c r="G1519" s="7">
        <f>E1519-F1519</f>
        <v>2602.08</v>
      </c>
    </row>
    <row r="1520" spans="1:7" x14ac:dyDescent="0.25">
      <c r="A1520" s="5">
        <v>825141</v>
      </c>
      <c r="B1520" s="5" t="s">
        <v>1315</v>
      </c>
      <c r="C1520" s="5" t="s">
        <v>184</v>
      </c>
      <c r="D1520" s="5" t="s">
        <v>2220</v>
      </c>
      <c r="E1520" s="6">
        <v>6031.8799999999992</v>
      </c>
      <c r="F1520" s="6">
        <v>1297.79</v>
      </c>
      <c r="G1520" s="7">
        <f>E1520-F1520</f>
        <v>4734.0899999999992</v>
      </c>
    </row>
    <row r="1521" spans="1:7" x14ac:dyDescent="0.25">
      <c r="A1521" s="5">
        <v>998641</v>
      </c>
      <c r="B1521" s="5" t="s">
        <v>1562</v>
      </c>
      <c r="C1521" s="5" t="s">
        <v>57</v>
      </c>
      <c r="D1521" s="5" t="s">
        <v>72</v>
      </c>
      <c r="E1521" s="6">
        <v>8214.2900000000009</v>
      </c>
      <c r="F1521" s="6">
        <v>2270.4899999999998</v>
      </c>
      <c r="G1521" s="7">
        <f>E1521-F1521</f>
        <v>5943.8000000000011</v>
      </c>
    </row>
    <row r="1522" spans="1:7" x14ac:dyDescent="0.25">
      <c r="A1522" s="5">
        <v>644392</v>
      </c>
      <c r="B1522" s="5" t="s">
        <v>491</v>
      </c>
      <c r="C1522" s="5" t="s">
        <v>1216</v>
      </c>
      <c r="D1522" s="5" t="s">
        <v>553</v>
      </c>
      <c r="E1522" s="6">
        <v>4222.3900000000003</v>
      </c>
      <c r="F1522" s="6">
        <v>395.27</v>
      </c>
      <c r="G1522" s="7">
        <f>E1522-F1522</f>
        <v>3827.1200000000003</v>
      </c>
    </row>
    <row r="1523" spans="1:7" x14ac:dyDescent="0.25">
      <c r="A1523" s="5">
        <v>999027</v>
      </c>
      <c r="B1523" s="5" t="s">
        <v>1245</v>
      </c>
      <c r="C1523" s="5" t="s">
        <v>1216</v>
      </c>
      <c r="D1523" s="5" t="s">
        <v>1577</v>
      </c>
      <c r="E1523" s="6">
        <v>4106.43</v>
      </c>
      <c r="F1523" s="6">
        <v>381.36</v>
      </c>
      <c r="G1523" s="7">
        <f>E1523-F1523</f>
        <v>3725.07</v>
      </c>
    </row>
    <row r="1524" spans="1:7" x14ac:dyDescent="0.25">
      <c r="A1524" s="5">
        <v>999170</v>
      </c>
      <c r="B1524" s="5" t="s">
        <v>1064</v>
      </c>
      <c r="C1524" s="5" t="s">
        <v>184</v>
      </c>
      <c r="D1524" s="5" t="s">
        <v>570</v>
      </c>
      <c r="E1524" s="6">
        <v>4918.91</v>
      </c>
      <c r="F1524" s="6">
        <v>490.14</v>
      </c>
      <c r="G1524" s="7">
        <f>E1524-F1524</f>
        <v>4428.7699999999995</v>
      </c>
    </row>
    <row r="1525" spans="1:7" x14ac:dyDescent="0.25">
      <c r="A1525" s="5">
        <v>998535</v>
      </c>
      <c r="B1525" s="5" t="s">
        <v>535</v>
      </c>
      <c r="C1525" s="5" t="s">
        <v>1311</v>
      </c>
      <c r="D1525" s="5" t="s">
        <v>741</v>
      </c>
      <c r="E1525" s="6">
        <v>2599.38</v>
      </c>
      <c r="F1525" s="6">
        <v>870.76</v>
      </c>
      <c r="G1525" s="7">
        <f>E1525-F1525</f>
        <v>1728.6200000000001</v>
      </c>
    </row>
    <row r="1526" spans="1:7" x14ac:dyDescent="0.25">
      <c r="A1526" s="5">
        <v>824303</v>
      </c>
      <c r="B1526" s="5" t="s">
        <v>954</v>
      </c>
      <c r="C1526" s="5" t="s">
        <v>1596</v>
      </c>
      <c r="D1526" s="5" t="s">
        <v>273</v>
      </c>
      <c r="E1526" s="6">
        <v>2227.85</v>
      </c>
      <c r="F1526" s="6">
        <v>678.82999999999993</v>
      </c>
      <c r="G1526" s="7">
        <f>E1526-F1526</f>
        <v>1549.02</v>
      </c>
    </row>
    <row r="1527" spans="1:7" x14ac:dyDescent="0.25">
      <c r="A1527" s="5">
        <v>997978</v>
      </c>
      <c r="B1527" s="5" t="s">
        <v>732</v>
      </c>
      <c r="C1527" s="5" t="s">
        <v>1216</v>
      </c>
      <c r="D1527" s="5" t="s">
        <v>478</v>
      </c>
      <c r="E1527" s="6">
        <v>4264.93</v>
      </c>
      <c r="F1527" s="6">
        <v>2669.8199999999997</v>
      </c>
      <c r="G1527" s="7">
        <f>E1527-F1527</f>
        <v>1595.1100000000006</v>
      </c>
    </row>
    <row r="1528" spans="1:7" x14ac:dyDescent="0.25">
      <c r="A1528" s="5">
        <v>105375</v>
      </c>
      <c r="B1528" s="5" t="s">
        <v>1504</v>
      </c>
      <c r="C1528" s="5" t="s">
        <v>184</v>
      </c>
      <c r="D1528" s="5" t="s">
        <v>1418</v>
      </c>
      <c r="E1528" s="6">
        <v>5379.69</v>
      </c>
      <c r="F1528" s="6">
        <v>696.01</v>
      </c>
      <c r="G1528" s="7">
        <f>E1528-F1528</f>
        <v>4683.6799999999994</v>
      </c>
    </row>
    <row r="1529" spans="1:7" x14ac:dyDescent="0.25">
      <c r="A1529" s="5">
        <v>998627</v>
      </c>
      <c r="B1529" s="5" t="s">
        <v>1614</v>
      </c>
      <c r="C1529" s="5" t="s">
        <v>319</v>
      </c>
      <c r="D1529" s="5" t="s">
        <v>378</v>
      </c>
      <c r="E1529" s="6">
        <v>268.75</v>
      </c>
      <c r="F1529" s="6">
        <v>130.64000000000001</v>
      </c>
      <c r="G1529" s="7">
        <f>E1529-F1529</f>
        <v>138.10999999999999</v>
      </c>
    </row>
    <row r="1530" spans="1:7" x14ac:dyDescent="0.25">
      <c r="A1530" s="5">
        <v>999180</v>
      </c>
      <c r="B1530" s="5" t="s">
        <v>1382</v>
      </c>
      <c r="C1530" s="5" t="s">
        <v>1216</v>
      </c>
      <c r="D1530" s="5" t="s">
        <v>570</v>
      </c>
      <c r="E1530" s="6">
        <v>3300.8300000000004</v>
      </c>
      <c r="F1530" s="6">
        <v>284.68</v>
      </c>
      <c r="G1530" s="7">
        <f>E1530-F1530</f>
        <v>3016.1500000000005</v>
      </c>
    </row>
    <row r="1531" spans="1:7" x14ac:dyDescent="0.25">
      <c r="A1531" s="5">
        <v>894982</v>
      </c>
      <c r="B1531" s="5" t="s">
        <v>1444</v>
      </c>
      <c r="C1531" s="5" t="s">
        <v>1549</v>
      </c>
      <c r="D1531" s="5" t="s">
        <v>812</v>
      </c>
      <c r="E1531" s="6">
        <v>3622.3</v>
      </c>
      <c r="F1531" s="6">
        <v>902.31</v>
      </c>
      <c r="G1531" s="7">
        <f>E1531-F1531</f>
        <v>2719.9900000000002</v>
      </c>
    </row>
    <row r="1532" spans="1:7" x14ac:dyDescent="0.25">
      <c r="A1532" s="5">
        <v>999305</v>
      </c>
      <c r="B1532" s="5" t="s">
        <v>419</v>
      </c>
      <c r="C1532" s="5" t="s">
        <v>679</v>
      </c>
      <c r="D1532" s="5" t="s">
        <v>1193</v>
      </c>
      <c r="E1532" s="6">
        <v>3626.14</v>
      </c>
      <c r="F1532" s="6">
        <v>323.72000000000003</v>
      </c>
      <c r="G1532" s="7">
        <f>E1532-F1532</f>
        <v>3302.42</v>
      </c>
    </row>
    <row r="1533" spans="1:7" x14ac:dyDescent="0.25">
      <c r="A1533" s="5">
        <v>106819</v>
      </c>
      <c r="B1533" s="5" t="s">
        <v>1200</v>
      </c>
      <c r="C1533" s="5" t="s">
        <v>184</v>
      </c>
      <c r="D1533" s="5" t="s">
        <v>1418</v>
      </c>
      <c r="E1533" s="6">
        <v>5024.8499999999995</v>
      </c>
      <c r="F1533" s="6">
        <v>1607.1500000000003</v>
      </c>
      <c r="G1533" s="7">
        <f>E1533-F1533</f>
        <v>3417.6999999999989</v>
      </c>
    </row>
    <row r="1534" spans="1:7" x14ac:dyDescent="0.25">
      <c r="A1534" s="5">
        <v>999342</v>
      </c>
      <c r="B1534" s="5" t="s">
        <v>894</v>
      </c>
      <c r="C1534" s="5" t="s">
        <v>1216</v>
      </c>
      <c r="D1534" s="5" t="s">
        <v>126</v>
      </c>
      <c r="E1534" s="6">
        <v>3300.8300000000004</v>
      </c>
      <c r="F1534" s="6">
        <v>439.19</v>
      </c>
      <c r="G1534" s="7">
        <f>E1534-F1534</f>
        <v>2861.6400000000003</v>
      </c>
    </row>
    <row r="1535" spans="1:7" x14ac:dyDescent="0.25">
      <c r="A1535" s="5">
        <v>999005</v>
      </c>
      <c r="B1535" s="5" t="s">
        <v>1951</v>
      </c>
      <c r="C1535" s="5" t="s">
        <v>40</v>
      </c>
      <c r="D1535" s="5" t="s">
        <v>1162</v>
      </c>
      <c r="E1535" s="6">
        <v>4692.82</v>
      </c>
      <c r="F1535" s="6">
        <v>479.7</v>
      </c>
      <c r="G1535" s="7">
        <f>E1535-F1535</f>
        <v>4213.12</v>
      </c>
    </row>
    <row r="1536" spans="1:7" x14ac:dyDescent="0.25">
      <c r="A1536" s="5">
        <v>997919</v>
      </c>
      <c r="B1536" s="5" t="s">
        <v>1574</v>
      </c>
      <c r="C1536" s="5" t="s">
        <v>679</v>
      </c>
      <c r="D1536" s="5" t="s">
        <v>1322</v>
      </c>
      <c r="E1536" s="6">
        <v>3626.14</v>
      </c>
      <c r="F1536" s="6">
        <v>323.72000000000003</v>
      </c>
      <c r="G1536" s="7">
        <f>E1536-F1536</f>
        <v>3302.42</v>
      </c>
    </row>
    <row r="1537" spans="1:7" x14ac:dyDescent="0.25">
      <c r="A1537" s="5">
        <v>426738</v>
      </c>
      <c r="B1537" s="5" t="s">
        <v>1791</v>
      </c>
      <c r="C1537" s="5" t="s">
        <v>40</v>
      </c>
      <c r="D1537" s="5" t="s">
        <v>97</v>
      </c>
      <c r="E1537" s="6">
        <v>5894.95</v>
      </c>
      <c r="F1537" s="6">
        <v>994.27</v>
      </c>
      <c r="G1537" s="7">
        <f>E1537-F1537</f>
        <v>4900.68</v>
      </c>
    </row>
    <row r="1538" spans="1:7" x14ac:dyDescent="0.25">
      <c r="A1538" s="5">
        <v>997951</v>
      </c>
      <c r="B1538" s="5" t="s">
        <v>808</v>
      </c>
      <c r="C1538" s="5" t="s">
        <v>1642</v>
      </c>
      <c r="D1538" s="5" t="s">
        <v>2053</v>
      </c>
      <c r="E1538" s="6">
        <v>3948.92</v>
      </c>
      <c r="F1538" s="6">
        <v>2798.8799999999997</v>
      </c>
      <c r="G1538" s="7">
        <f>E1538-F1538</f>
        <v>1150.0400000000004</v>
      </c>
    </row>
    <row r="1539" spans="1:7" x14ac:dyDescent="0.25">
      <c r="A1539" s="5">
        <v>997450</v>
      </c>
      <c r="B1539" s="5" t="s">
        <v>790</v>
      </c>
      <c r="C1539" s="5" t="s">
        <v>1896</v>
      </c>
      <c r="D1539" s="5" t="s">
        <v>788</v>
      </c>
      <c r="E1539" s="6">
        <v>5550.99</v>
      </c>
      <c r="F1539" s="6">
        <v>789.91</v>
      </c>
      <c r="G1539" s="7">
        <f>E1539-F1539</f>
        <v>4761.08</v>
      </c>
    </row>
    <row r="1540" spans="1:7" x14ac:dyDescent="0.25">
      <c r="A1540" s="5">
        <v>824946</v>
      </c>
      <c r="B1540" s="5" t="s">
        <v>925</v>
      </c>
      <c r="C1540" s="5" t="s">
        <v>1642</v>
      </c>
      <c r="D1540" s="5" t="s">
        <v>2053</v>
      </c>
      <c r="E1540" s="6">
        <v>2534.37</v>
      </c>
      <c r="F1540" s="6">
        <v>203.77</v>
      </c>
      <c r="G1540" s="7">
        <f>E1540-F1540</f>
        <v>2330.6</v>
      </c>
    </row>
    <row r="1541" spans="1:7" x14ac:dyDescent="0.25">
      <c r="A1541" s="5">
        <v>426424</v>
      </c>
      <c r="B1541" s="5" t="s">
        <v>172</v>
      </c>
      <c r="C1541" s="5" t="s">
        <v>184</v>
      </c>
      <c r="D1541" s="5" t="s">
        <v>1577</v>
      </c>
      <c r="E1541" s="6">
        <v>6434.34</v>
      </c>
      <c r="F1541" s="6">
        <v>3656.55</v>
      </c>
      <c r="G1541" s="7">
        <f>E1541-F1541</f>
        <v>2777.79</v>
      </c>
    </row>
    <row r="1542" spans="1:7" x14ac:dyDescent="0.25">
      <c r="A1542" s="5">
        <v>999173</v>
      </c>
      <c r="B1542" s="5" t="s">
        <v>588</v>
      </c>
      <c r="C1542" s="5" t="s">
        <v>184</v>
      </c>
      <c r="D1542" s="5" t="s">
        <v>570</v>
      </c>
      <c r="E1542" s="6">
        <v>5024.8499999999995</v>
      </c>
      <c r="F1542" s="6">
        <v>504.98</v>
      </c>
      <c r="G1542" s="7">
        <f>E1542-F1542</f>
        <v>4519.869999999999</v>
      </c>
    </row>
    <row r="1543" spans="1:7" x14ac:dyDescent="0.25">
      <c r="A1543" s="5">
        <v>486358</v>
      </c>
      <c r="B1543" s="5" t="s">
        <v>564</v>
      </c>
      <c r="C1543" s="5" t="s">
        <v>1216</v>
      </c>
      <c r="D1543" s="5" t="s">
        <v>1514</v>
      </c>
      <c r="E1543" s="6">
        <v>3509.7000000000003</v>
      </c>
      <c r="F1543" s="6">
        <v>1842.12</v>
      </c>
      <c r="G1543" s="7">
        <f>E1543-F1543</f>
        <v>1667.5800000000004</v>
      </c>
    </row>
    <row r="1544" spans="1:7" x14ac:dyDescent="0.25">
      <c r="A1544" s="5">
        <v>144739</v>
      </c>
      <c r="B1544" s="5" t="s">
        <v>2164</v>
      </c>
      <c r="C1544" s="5" t="s">
        <v>1216</v>
      </c>
      <c r="D1544" s="5" t="s">
        <v>1849</v>
      </c>
      <c r="E1544" s="6">
        <v>2816.7000000000003</v>
      </c>
      <c r="F1544" s="6">
        <v>494.58</v>
      </c>
      <c r="G1544" s="7">
        <f>E1544-F1544</f>
        <v>2322.1200000000003</v>
      </c>
    </row>
    <row r="1545" spans="1:7" x14ac:dyDescent="0.25">
      <c r="A1545" s="5">
        <v>998731</v>
      </c>
      <c r="B1545" s="5" t="s">
        <v>1838</v>
      </c>
      <c r="C1545" s="5" t="s">
        <v>184</v>
      </c>
      <c r="D1545" s="5" t="s">
        <v>126</v>
      </c>
      <c r="E1545" s="6">
        <v>6267.5599999999995</v>
      </c>
      <c r="F1545" s="6">
        <v>1719.9499999999998</v>
      </c>
      <c r="G1545" s="7">
        <f>E1545-F1545</f>
        <v>4547.6099999999997</v>
      </c>
    </row>
    <row r="1546" spans="1:7" x14ac:dyDescent="0.25">
      <c r="A1546" s="5">
        <v>998358</v>
      </c>
      <c r="B1546" s="5" t="s">
        <v>1385</v>
      </c>
      <c r="C1546" s="5" t="s">
        <v>1216</v>
      </c>
      <c r="D1546" s="5" t="s">
        <v>1577</v>
      </c>
      <c r="E1546" s="6">
        <v>2149.0500000000002</v>
      </c>
      <c r="F1546" s="6">
        <v>909.12</v>
      </c>
      <c r="G1546" s="7">
        <f>E1546-F1546</f>
        <v>1239.9300000000003</v>
      </c>
    </row>
    <row r="1547" spans="1:7" x14ac:dyDescent="0.25">
      <c r="A1547" s="5">
        <v>998744</v>
      </c>
      <c r="B1547" s="5" t="s">
        <v>411</v>
      </c>
      <c r="C1547" s="5" t="s">
        <v>1945</v>
      </c>
      <c r="D1547" s="5" t="s">
        <v>349</v>
      </c>
      <c r="E1547" s="6">
        <v>9561.77</v>
      </c>
      <c r="F1547" s="6">
        <v>2437.1</v>
      </c>
      <c r="G1547" s="7">
        <f>E1547-F1547</f>
        <v>7124.67</v>
      </c>
    </row>
    <row r="1548" spans="1:7" x14ac:dyDescent="0.25">
      <c r="A1548" s="5">
        <v>314483</v>
      </c>
      <c r="B1548" s="5" t="s">
        <v>135</v>
      </c>
      <c r="C1548" s="5" t="s">
        <v>2221</v>
      </c>
      <c r="D1548" s="5" t="s">
        <v>1925</v>
      </c>
      <c r="E1548" s="6">
        <v>4104.87</v>
      </c>
      <c r="F1548" s="6">
        <v>821.79</v>
      </c>
      <c r="G1548" s="7">
        <f>E1548-F1548</f>
        <v>3283.08</v>
      </c>
    </row>
    <row r="1549" spans="1:7" x14ac:dyDescent="0.25">
      <c r="A1549" s="5">
        <v>735335</v>
      </c>
      <c r="B1549" s="5" t="s">
        <v>587</v>
      </c>
      <c r="C1549" s="5" t="s">
        <v>1769</v>
      </c>
      <c r="D1549" s="5" t="s">
        <v>1271</v>
      </c>
      <c r="E1549" s="6">
        <v>2204.83</v>
      </c>
      <c r="F1549" s="6">
        <v>390.37</v>
      </c>
      <c r="G1549" s="7">
        <f>E1549-F1549</f>
        <v>1814.46</v>
      </c>
    </row>
    <row r="1550" spans="1:7" x14ac:dyDescent="0.25">
      <c r="A1550" s="5">
        <v>998271</v>
      </c>
      <c r="B1550" s="5" t="s">
        <v>756</v>
      </c>
      <c r="C1550" s="5" t="s">
        <v>184</v>
      </c>
      <c r="D1550" s="5" t="s">
        <v>2220</v>
      </c>
      <c r="E1550" s="6">
        <v>5024.8499999999995</v>
      </c>
      <c r="F1550" s="6">
        <v>504.98</v>
      </c>
      <c r="G1550" s="7">
        <f>E1550-F1550</f>
        <v>4519.869999999999</v>
      </c>
    </row>
    <row r="1551" spans="1:7" x14ac:dyDescent="0.25">
      <c r="A1551" s="5">
        <v>998015</v>
      </c>
      <c r="B1551" s="5" t="s">
        <v>1120</v>
      </c>
      <c r="C1551" s="5" t="s">
        <v>1216</v>
      </c>
      <c r="D1551" s="5" t="s">
        <v>1577</v>
      </c>
      <c r="E1551" s="6">
        <v>4167.9400000000005</v>
      </c>
      <c r="F1551" s="6">
        <v>388.74</v>
      </c>
      <c r="G1551" s="7">
        <f>E1551-F1551</f>
        <v>3779.2000000000007</v>
      </c>
    </row>
    <row r="1552" spans="1:7" x14ac:dyDescent="0.25">
      <c r="A1552" s="5">
        <v>825195</v>
      </c>
      <c r="B1552" s="5" t="s">
        <v>1304</v>
      </c>
      <c r="C1552" s="5" t="s">
        <v>1216</v>
      </c>
      <c r="D1552" s="5" t="s">
        <v>2220</v>
      </c>
      <c r="E1552" s="6">
        <v>4267.63</v>
      </c>
      <c r="F1552" s="6">
        <v>2500.37</v>
      </c>
      <c r="G1552" s="7">
        <f>E1552-F1552</f>
        <v>1767.2600000000002</v>
      </c>
    </row>
    <row r="1553" spans="1:7" x14ac:dyDescent="0.25">
      <c r="A1553" s="5">
        <v>824947</v>
      </c>
      <c r="B1553" s="5" t="s">
        <v>644</v>
      </c>
      <c r="C1553" s="5" t="s">
        <v>1642</v>
      </c>
      <c r="D1553" s="5" t="s">
        <v>2053</v>
      </c>
      <c r="E1553" s="6">
        <v>3352.14</v>
      </c>
      <c r="F1553" s="6">
        <v>775.08999999999992</v>
      </c>
      <c r="G1553" s="7">
        <f>E1553-F1553</f>
        <v>2577.0500000000002</v>
      </c>
    </row>
    <row r="1554" spans="1:7" x14ac:dyDescent="0.25">
      <c r="A1554" s="5">
        <v>825688</v>
      </c>
      <c r="B1554" s="5" t="s">
        <v>1792</v>
      </c>
      <c r="C1554" s="5" t="s">
        <v>40</v>
      </c>
      <c r="D1554" s="5" t="s">
        <v>97</v>
      </c>
      <c r="E1554" s="6">
        <v>4602.1499999999996</v>
      </c>
      <c r="F1554" s="6">
        <v>712.39</v>
      </c>
      <c r="G1554" s="7">
        <f>E1554-F1554</f>
        <v>3889.7599999999998</v>
      </c>
    </row>
    <row r="1555" spans="1:7" x14ac:dyDescent="0.25">
      <c r="A1555" s="5">
        <v>999124</v>
      </c>
      <c r="B1555" s="5" t="s">
        <v>648</v>
      </c>
      <c r="C1555" s="5" t="s">
        <v>1596</v>
      </c>
      <c r="D1555" s="5" t="s">
        <v>273</v>
      </c>
      <c r="E1555" s="6">
        <v>2528.5499999999997</v>
      </c>
      <c r="F1555" s="6">
        <v>203.24</v>
      </c>
      <c r="G1555" s="7">
        <f>E1555-F1555</f>
        <v>2325.3099999999995</v>
      </c>
    </row>
    <row r="1556" spans="1:7" x14ac:dyDescent="0.25">
      <c r="A1556" s="5">
        <v>704268</v>
      </c>
      <c r="B1556" s="5" t="s">
        <v>2236</v>
      </c>
      <c r="C1556" s="5" t="s">
        <v>1179</v>
      </c>
      <c r="D1556" s="5" t="s">
        <v>1346</v>
      </c>
      <c r="E1556" s="6">
        <v>2251.52</v>
      </c>
      <c r="F1556" s="6">
        <v>530.14</v>
      </c>
      <c r="G1556" s="7">
        <f>E1556-F1556</f>
        <v>1721.38</v>
      </c>
    </row>
    <row r="1557" spans="1:7" x14ac:dyDescent="0.25">
      <c r="A1557" s="5">
        <v>998315</v>
      </c>
      <c r="B1557" s="5" t="s">
        <v>215</v>
      </c>
      <c r="C1557" s="5" t="s">
        <v>1311</v>
      </c>
      <c r="D1557" s="5" t="s">
        <v>741</v>
      </c>
      <c r="E1557" s="6">
        <v>2774.38</v>
      </c>
      <c r="F1557" s="6">
        <v>225.37</v>
      </c>
      <c r="G1557" s="7">
        <f>E1557-F1557</f>
        <v>2549.0100000000002</v>
      </c>
    </row>
    <row r="1558" spans="1:7" x14ac:dyDescent="0.25">
      <c r="A1558" s="5">
        <v>999285</v>
      </c>
      <c r="B1558" s="5" t="s">
        <v>1230</v>
      </c>
      <c r="C1558" s="5" t="s">
        <v>1642</v>
      </c>
      <c r="D1558" s="5" t="s">
        <v>1389</v>
      </c>
      <c r="E1558" s="6">
        <v>2860.24</v>
      </c>
      <c r="F1558" s="6">
        <v>233.1</v>
      </c>
      <c r="G1558" s="7">
        <f>E1558-F1558</f>
        <v>2627.14</v>
      </c>
    </row>
    <row r="1559" spans="1:7" x14ac:dyDescent="0.25">
      <c r="A1559" s="5">
        <v>997624</v>
      </c>
      <c r="B1559" s="5" t="s">
        <v>2180</v>
      </c>
      <c r="C1559" s="5" t="s">
        <v>1662</v>
      </c>
      <c r="D1559" s="5" t="s">
        <v>1515</v>
      </c>
      <c r="E1559" s="6">
        <v>3699.66</v>
      </c>
      <c r="F1559" s="6">
        <v>1504.7</v>
      </c>
      <c r="G1559" s="7">
        <f>E1559-F1559</f>
        <v>2194.96</v>
      </c>
    </row>
    <row r="1560" spans="1:7" x14ac:dyDescent="0.25">
      <c r="A1560" s="5">
        <v>999442</v>
      </c>
      <c r="B1560" s="5" t="s">
        <v>70</v>
      </c>
      <c r="C1560" s="5" t="s">
        <v>1596</v>
      </c>
      <c r="D1560" s="5" t="s">
        <v>1986</v>
      </c>
      <c r="E1560" s="6">
        <v>2439.35</v>
      </c>
      <c r="F1560" s="6">
        <v>195.22</v>
      </c>
      <c r="G1560" s="7">
        <f>E1560-F1560</f>
        <v>2244.13</v>
      </c>
    </row>
    <row r="1561" spans="1:7" x14ac:dyDescent="0.25">
      <c r="A1561" s="5">
        <v>999184</v>
      </c>
      <c r="B1561" s="5" t="s">
        <v>2011</v>
      </c>
      <c r="C1561" s="5" t="s">
        <v>1216</v>
      </c>
      <c r="D1561" s="5" t="s">
        <v>570</v>
      </c>
      <c r="E1561" s="6">
        <v>4026.03</v>
      </c>
      <c r="F1561" s="6">
        <v>371.71</v>
      </c>
      <c r="G1561" s="7">
        <f>E1561-F1561</f>
        <v>3654.32</v>
      </c>
    </row>
    <row r="1562" spans="1:7" x14ac:dyDescent="0.25">
      <c r="A1562" s="5">
        <v>998685</v>
      </c>
      <c r="B1562" s="5" t="s">
        <v>451</v>
      </c>
      <c r="C1562" s="5" t="s">
        <v>40</v>
      </c>
      <c r="D1562" s="5" t="s">
        <v>2194</v>
      </c>
      <c r="E1562" s="6">
        <v>4774.4799999999996</v>
      </c>
      <c r="F1562" s="6">
        <v>2232.1099999999997</v>
      </c>
      <c r="G1562" s="7">
        <f>E1562-F1562</f>
        <v>2542.37</v>
      </c>
    </row>
    <row r="1563" spans="1:7" x14ac:dyDescent="0.25">
      <c r="A1563" s="5">
        <v>999415</v>
      </c>
      <c r="B1563" s="5" t="s">
        <v>792</v>
      </c>
      <c r="C1563" s="5" t="s">
        <v>507</v>
      </c>
      <c r="D1563" s="5" t="s">
        <v>1681</v>
      </c>
      <c r="E1563" s="6">
        <v>6786.5899999999992</v>
      </c>
      <c r="F1563" s="6">
        <v>1427.48</v>
      </c>
      <c r="G1563" s="7">
        <f>E1563-F1563</f>
        <v>5359.1099999999988</v>
      </c>
    </row>
    <row r="1564" spans="1:7" x14ac:dyDescent="0.25">
      <c r="A1564" s="5">
        <v>999186</v>
      </c>
      <c r="B1564" s="5" t="s">
        <v>1970</v>
      </c>
      <c r="C1564" s="5" t="s">
        <v>1216</v>
      </c>
      <c r="D1564" s="5" t="s">
        <v>570</v>
      </c>
      <c r="E1564" s="6">
        <v>3727.6899999999996</v>
      </c>
      <c r="F1564" s="6">
        <v>335.91</v>
      </c>
      <c r="G1564" s="7">
        <f>E1564-F1564</f>
        <v>3391.7799999999997</v>
      </c>
    </row>
    <row r="1565" spans="1:7" x14ac:dyDescent="0.25">
      <c r="A1565" s="5">
        <v>999391</v>
      </c>
      <c r="B1565" s="5" t="s">
        <v>1669</v>
      </c>
      <c r="C1565" s="5" t="s">
        <v>507</v>
      </c>
      <c r="D1565" s="5" t="s">
        <v>328</v>
      </c>
      <c r="E1565" s="6">
        <v>6253.2199999999993</v>
      </c>
      <c r="F1565" s="6">
        <v>1470.8400000000001</v>
      </c>
      <c r="G1565" s="7">
        <f>E1565-F1565</f>
        <v>4782.3799999999992</v>
      </c>
    </row>
    <row r="1566" spans="1:7" x14ac:dyDescent="0.25">
      <c r="A1566" s="5">
        <v>476459</v>
      </c>
      <c r="B1566" s="5" t="s">
        <v>385</v>
      </c>
      <c r="C1566" s="5" t="s">
        <v>68</v>
      </c>
      <c r="D1566" s="5" t="s">
        <v>1941</v>
      </c>
      <c r="E1566" s="6">
        <v>2534.37</v>
      </c>
      <c r="F1566" s="6">
        <v>518.03</v>
      </c>
      <c r="G1566" s="7">
        <f>E1566-F1566</f>
        <v>2016.34</v>
      </c>
    </row>
    <row r="1567" spans="1:7" x14ac:dyDescent="0.25">
      <c r="A1567" s="5">
        <v>999349</v>
      </c>
      <c r="B1567" s="5" t="s">
        <v>515</v>
      </c>
      <c r="C1567" s="5" t="s">
        <v>2052</v>
      </c>
      <c r="D1567" s="5" t="s">
        <v>1644</v>
      </c>
      <c r="E1567" s="6">
        <v>3772.3499999999995</v>
      </c>
      <c r="F1567" s="6">
        <v>452.86</v>
      </c>
      <c r="G1567" s="7">
        <f>E1567-F1567</f>
        <v>3319.4899999999993</v>
      </c>
    </row>
    <row r="1568" spans="1:7" x14ac:dyDescent="0.25">
      <c r="A1568" s="5">
        <v>845248</v>
      </c>
      <c r="B1568" s="5" t="s">
        <v>1118</v>
      </c>
      <c r="C1568" s="5" t="s">
        <v>68</v>
      </c>
      <c r="D1568" s="5" t="s">
        <v>225</v>
      </c>
      <c r="E1568" s="6">
        <v>3332.3</v>
      </c>
      <c r="F1568" s="6">
        <v>288.45999999999998</v>
      </c>
      <c r="G1568" s="7">
        <f>E1568-F1568</f>
        <v>3043.84</v>
      </c>
    </row>
    <row r="1569" spans="1:7" x14ac:dyDescent="0.25">
      <c r="A1569" s="5">
        <v>925596</v>
      </c>
      <c r="B1569" s="5" t="s">
        <v>1067</v>
      </c>
      <c r="C1569" s="5" t="s">
        <v>68</v>
      </c>
      <c r="D1569" s="5" t="s">
        <v>1203</v>
      </c>
      <c r="E1569" s="6">
        <v>2266.75</v>
      </c>
      <c r="F1569" s="6">
        <v>179.68</v>
      </c>
      <c r="G1569" s="7">
        <f>E1569-F1569</f>
        <v>2087.0700000000002</v>
      </c>
    </row>
    <row r="1570" spans="1:7" x14ac:dyDescent="0.25">
      <c r="A1570" s="5">
        <v>105527</v>
      </c>
      <c r="B1570" s="5" t="s">
        <v>445</v>
      </c>
      <c r="C1570" s="5" t="s">
        <v>1216</v>
      </c>
      <c r="D1570" s="5" t="s">
        <v>1418</v>
      </c>
      <c r="E1570" s="6">
        <v>4230.62</v>
      </c>
      <c r="F1570" s="6">
        <v>396.26</v>
      </c>
      <c r="G1570" s="7">
        <f>E1570-F1570</f>
        <v>3834.3599999999997</v>
      </c>
    </row>
    <row r="1571" spans="1:7" x14ac:dyDescent="0.25">
      <c r="A1571" s="5">
        <v>513</v>
      </c>
      <c r="B1571" s="5" t="s">
        <v>562</v>
      </c>
      <c r="C1571" s="5" t="s">
        <v>955</v>
      </c>
      <c r="D1571" s="5" t="s">
        <v>837</v>
      </c>
      <c r="E1571" s="6">
        <v>0</v>
      </c>
      <c r="F1571" s="6">
        <v>0</v>
      </c>
      <c r="G1571" s="7">
        <f>E1571-F1571</f>
        <v>0</v>
      </c>
    </row>
    <row r="1572" spans="1:7" x14ac:dyDescent="0.25">
      <c r="A1572" s="5">
        <v>997933</v>
      </c>
      <c r="B1572" s="5" t="s">
        <v>71</v>
      </c>
      <c r="C1572" s="5" t="s">
        <v>1291</v>
      </c>
      <c r="D1572" s="5" t="s">
        <v>1243</v>
      </c>
      <c r="E1572" s="6">
        <v>6070.6399999999994</v>
      </c>
      <c r="F1572" s="6">
        <v>3936.5999999999995</v>
      </c>
      <c r="G1572" s="7">
        <f>E1572-F1572</f>
        <v>2134.04</v>
      </c>
    </row>
    <row r="1573" spans="1:7" x14ac:dyDescent="0.25">
      <c r="A1573" s="5">
        <v>998604</v>
      </c>
      <c r="B1573" s="5" t="s">
        <v>1367</v>
      </c>
      <c r="C1573" s="5" t="s">
        <v>1216</v>
      </c>
      <c r="D1573" s="5" t="s">
        <v>126</v>
      </c>
      <c r="E1573" s="6">
        <v>3223.57</v>
      </c>
      <c r="F1573" s="6">
        <v>275.41000000000003</v>
      </c>
      <c r="G1573" s="7">
        <f>E1573-F1573</f>
        <v>2948.1600000000003</v>
      </c>
    </row>
    <row r="1574" spans="1:7" x14ac:dyDescent="0.25">
      <c r="A1574" s="5">
        <v>998338</v>
      </c>
      <c r="B1574" s="5" t="s">
        <v>858</v>
      </c>
      <c r="C1574" s="5" t="s">
        <v>68</v>
      </c>
      <c r="D1574" s="5" t="s">
        <v>1542</v>
      </c>
      <c r="E1574" s="6">
        <v>2653.48</v>
      </c>
      <c r="F1574" s="6">
        <v>214.49</v>
      </c>
      <c r="G1574" s="7">
        <f>E1574-F1574</f>
        <v>2438.9899999999998</v>
      </c>
    </row>
    <row r="1575" spans="1:7" x14ac:dyDescent="0.25">
      <c r="A1575" s="5">
        <v>999490</v>
      </c>
      <c r="B1575" s="5" t="s">
        <v>1395</v>
      </c>
      <c r="C1575" s="5" t="s">
        <v>2062</v>
      </c>
      <c r="D1575" s="5" t="s">
        <v>2102</v>
      </c>
      <c r="E1575" s="6">
        <v>2780.27</v>
      </c>
      <c r="F1575" s="6">
        <v>225.9</v>
      </c>
      <c r="G1575" s="7">
        <f>E1575-F1575</f>
        <v>2554.37</v>
      </c>
    </row>
    <row r="1576" spans="1:7" x14ac:dyDescent="0.25">
      <c r="A1576" s="5">
        <v>999372</v>
      </c>
      <c r="B1576" s="5" t="s">
        <v>300</v>
      </c>
      <c r="C1576" s="5" t="s">
        <v>184</v>
      </c>
      <c r="D1576" s="5" t="s">
        <v>374</v>
      </c>
      <c r="E1576" s="6">
        <v>6370.53</v>
      </c>
      <c r="F1576" s="6">
        <v>1215.44</v>
      </c>
      <c r="G1576" s="7">
        <f>E1576-F1576</f>
        <v>5155.09</v>
      </c>
    </row>
    <row r="1577" spans="1:7" x14ac:dyDescent="0.25">
      <c r="A1577" s="5">
        <v>426510</v>
      </c>
      <c r="B1577" s="5" t="s">
        <v>639</v>
      </c>
      <c r="C1577" s="5" t="s">
        <v>184</v>
      </c>
      <c r="D1577" s="5" t="s">
        <v>1577</v>
      </c>
      <c r="E1577" s="6">
        <v>5775.11</v>
      </c>
      <c r="F1577" s="6">
        <v>2820.28</v>
      </c>
      <c r="G1577" s="7">
        <f>E1577-F1577</f>
        <v>2954.8299999999995</v>
      </c>
    </row>
    <row r="1578" spans="1:7" x14ac:dyDescent="0.25">
      <c r="A1578" s="5">
        <v>997906</v>
      </c>
      <c r="B1578" s="5" t="s">
        <v>488</v>
      </c>
      <c r="C1578" s="5" t="s">
        <v>184</v>
      </c>
      <c r="D1578" s="5" t="s">
        <v>1418</v>
      </c>
      <c r="E1578" s="6">
        <v>6261.34</v>
      </c>
      <c r="F1578" s="6">
        <v>4441.0800000000008</v>
      </c>
      <c r="G1578" s="7">
        <f>E1578-F1578</f>
        <v>1820.2599999999993</v>
      </c>
    </row>
    <row r="1579" spans="1:7" x14ac:dyDescent="0.25">
      <c r="A1579" s="5">
        <v>998986</v>
      </c>
      <c r="B1579" s="5" t="s">
        <v>1703</v>
      </c>
      <c r="C1579" s="5" t="s">
        <v>1311</v>
      </c>
      <c r="D1579" s="5" t="s">
        <v>101</v>
      </c>
      <c r="E1579" s="6">
        <v>2599.38</v>
      </c>
      <c r="F1579" s="6">
        <v>209.62</v>
      </c>
      <c r="G1579" s="7">
        <f>E1579-F1579</f>
        <v>2389.7600000000002</v>
      </c>
    </row>
    <row r="1580" spans="1:7" x14ac:dyDescent="0.25">
      <c r="A1580" s="5">
        <v>998948</v>
      </c>
      <c r="B1580" s="5" t="s">
        <v>969</v>
      </c>
      <c r="C1580" s="5" t="s">
        <v>40</v>
      </c>
      <c r="D1580" s="5" t="s">
        <v>1712</v>
      </c>
      <c r="E1580" s="6">
        <v>5504.33</v>
      </c>
      <c r="F1580" s="6">
        <v>785.54000000000008</v>
      </c>
      <c r="G1580" s="7">
        <f>E1580-F1580</f>
        <v>4718.79</v>
      </c>
    </row>
    <row r="1581" spans="1:7" x14ac:dyDescent="0.25">
      <c r="A1581" s="5">
        <v>998330</v>
      </c>
      <c r="B1581" s="5" t="s">
        <v>55</v>
      </c>
      <c r="C1581" s="5" t="s">
        <v>1216</v>
      </c>
      <c r="D1581" s="5" t="s">
        <v>570</v>
      </c>
      <c r="E1581" s="6">
        <v>4085.5200000000004</v>
      </c>
      <c r="F1581" s="6">
        <v>378.85</v>
      </c>
      <c r="G1581" s="7">
        <f>E1581-F1581</f>
        <v>3706.6700000000005</v>
      </c>
    </row>
    <row r="1582" spans="1:7" x14ac:dyDescent="0.25">
      <c r="A1582" s="5">
        <v>103386</v>
      </c>
      <c r="B1582" s="5" t="s">
        <v>15</v>
      </c>
      <c r="C1582" s="5" t="s">
        <v>1793</v>
      </c>
      <c r="D1582" s="5" t="s">
        <v>101</v>
      </c>
      <c r="E1582" s="6">
        <v>6358.32</v>
      </c>
      <c r="F1582" s="6">
        <v>1157.08</v>
      </c>
      <c r="G1582" s="7">
        <f>E1582-F1582</f>
        <v>5201.24</v>
      </c>
    </row>
    <row r="1583" spans="1:7" x14ac:dyDescent="0.25">
      <c r="A1583" s="5">
        <v>998259</v>
      </c>
      <c r="B1583" s="5" t="s">
        <v>1547</v>
      </c>
      <c r="C1583" s="5" t="s">
        <v>1216</v>
      </c>
      <c r="D1583" s="5" t="s">
        <v>1152</v>
      </c>
      <c r="E1583" s="6">
        <v>4241.04</v>
      </c>
      <c r="F1583" s="6">
        <v>891.86</v>
      </c>
      <c r="G1583" s="7">
        <f>E1583-F1583</f>
        <v>3349.18</v>
      </c>
    </row>
    <row r="1584" spans="1:7" x14ac:dyDescent="0.25">
      <c r="A1584" s="5">
        <v>476827</v>
      </c>
      <c r="B1584" s="5" t="s">
        <v>668</v>
      </c>
      <c r="C1584" s="5" t="s">
        <v>40</v>
      </c>
      <c r="D1584" s="5" t="s">
        <v>695</v>
      </c>
      <c r="E1584" s="6">
        <v>5961.42</v>
      </c>
      <c r="F1584" s="6">
        <v>2605.0700000000002</v>
      </c>
      <c r="G1584" s="7">
        <f>E1584-F1584</f>
        <v>3356.35</v>
      </c>
    </row>
    <row r="1585" spans="1:7" x14ac:dyDescent="0.25">
      <c r="A1585" s="5">
        <v>998051</v>
      </c>
      <c r="B1585" s="5" t="s">
        <v>237</v>
      </c>
      <c r="C1585" s="5" t="s">
        <v>2184</v>
      </c>
      <c r="D1585" s="5" t="s">
        <v>117</v>
      </c>
      <c r="E1585" s="6">
        <v>8822.08</v>
      </c>
      <c r="F1585" s="6">
        <v>4538.6900000000005</v>
      </c>
      <c r="G1585" s="7">
        <f>E1585-F1585</f>
        <v>4283.3899999999994</v>
      </c>
    </row>
    <row r="1586" spans="1:7" x14ac:dyDescent="0.25">
      <c r="A1586" s="5">
        <v>998928</v>
      </c>
      <c r="B1586" s="5" t="s">
        <v>1813</v>
      </c>
      <c r="C1586" s="5" t="s">
        <v>1642</v>
      </c>
      <c r="D1586" s="5" t="s">
        <v>1353</v>
      </c>
      <c r="E1586" s="6">
        <v>2590.9499999999998</v>
      </c>
      <c r="F1586" s="6">
        <v>208.86</v>
      </c>
      <c r="G1586" s="7">
        <f>E1586-F1586</f>
        <v>2382.0899999999997</v>
      </c>
    </row>
    <row r="1587" spans="1:7" x14ac:dyDescent="0.25">
      <c r="A1587" s="5">
        <v>998830</v>
      </c>
      <c r="B1587" s="5" t="s">
        <v>211</v>
      </c>
      <c r="C1587" s="5" t="s">
        <v>1216</v>
      </c>
      <c r="D1587" s="5" t="s">
        <v>553</v>
      </c>
      <c r="E1587" s="6">
        <v>4180.16</v>
      </c>
      <c r="F1587" s="6">
        <v>390.2</v>
      </c>
      <c r="G1587" s="7">
        <f>E1587-F1587</f>
        <v>3789.96</v>
      </c>
    </row>
    <row r="1588" spans="1:7" x14ac:dyDescent="0.25">
      <c r="A1588" s="5">
        <v>998066</v>
      </c>
      <c r="B1588" s="5" t="s">
        <v>1621</v>
      </c>
      <c r="C1588" s="5" t="s">
        <v>1868</v>
      </c>
      <c r="D1588" s="5" t="s">
        <v>809</v>
      </c>
      <c r="E1588" s="6">
        <v>30512.170000000002</v>
      </c>
      <c r="F1588" s="6">
        <v>7315.13</v>
      </c>
      <c r="G1588" s="7">
        <f>E1588-F1588</f>
        <v>23197.040000000001</v>
      </c>
    </row>
    <row r="1589" spans="1:7" x14ac:dyDescent="0.25">
      <c r="A1589" s="5">
        <v>998742</v>
      </c>
      <c r="B1589" s="5" t="s">
        <v>1495</v>
      </c>
      <c r="C1589" s="5" t="s">
        <v>1596</v>
      </c>
      <c r="D1589" s="5" t="s">
        <v>1162</v>
      </c>
      <c r="E1589" s="6">
        <v>2254.2399999999998</v>
      </c>
      <c r="F1589" s="6">
        <v>872.53</v>
      </c>
      <c r="G1589" s="7">
        <f>E1589-F1589</f>
        <v>1381.7099999999998</v>
      </c>
    </row>
    <row r="1590" spans="1:7" x14ac:dyDescent="0.25">
      <c r="A1590" s="5">
        <v>998318</v>
      </c>
      <c r="B1590" s="5" t="s">
        <v>1997</v>
      </c>
      <c r="C1590" s="5" t="s">
        <v>68</v>
      </c>
      <c r="D1590" s="5" t="s">
        <v>600</v>
      </c>
      <c r="E1590" s="6">
        <v>3968.16</v>
      </c>
      <c r="F1590" s="6">
        <v>2344.0200000000004</v>
      </c>
      <c r="G1590" s="7">
        <f>E1590-F1590</f>
        <v>1624.1399999999994</v>
      </c>
    </row>
    <row r="1591" spans="1:7" x14ac:dyDescent="0.25">
      <c r="A1591" s="5">
        <v>327380</v>
      </c>
      <c r="B1591" s="5" t="s">
        <v>1944</v>
      </c>
      <c r="C1591" s="5" t="s">
        <v>2050</v>
      </c>
      <c r="D1591" s="5" t="s">
        <v>1619</v>
      </c>
      <c r="E1591" s="6">
        <v>4946.0600000000004</v>
      </c>
      <c r="F1591" s="6">
        <v>1209.5500000000002</v>
      </c>
      <c r="G1591" s="7">
        <f>E1591-F1591</f>
        <v>3736.51</v>
      </c>
    </row>
    <row r="1592" spans="1:7" x14ac:dyDescent="0.25">
      <c r="A1592" s="5">
        <v>999245</v>
      </c>
      <c r="B1592" s="5" t="s">
        <v>292</v>
      </c>
      <c r="C1592" s="5" t="s">
        <v>68</v>
      </c>
      <c r="D1592" s="5" t="s">
        <v>1586</v>
      </c>
      <c r="E1592" s="6">
        <v>3339.69</v>
      </c>
      <c r="F1592" s="6">
        <v>289.35000000000002</v>
      </c>
      <c r="G1592" s="7">
        <f>E1592-F1592</f>
        <v>3050.34</v>
      </c>
    </row>
    <row r="1593" spans="1:7" x14ac:dyDescent="0.25">
      <c r="A1593" s="5">
        <v>916323</v>
      </c>
      <c r="B1593" s="5" t="s">
        <v>739</v>
      </c>
      <c r="C1593" s="5" t="s">
        <v>40</v>
      </c>
      <c r="D1593" s="5" t="s">
        <v>2194</v>
      </c>
      <c r="E1593" s="6">
        <v>5526.62</v>
      </c>
      <c r="F1593" s="6">
        <v>1214.8100000000002</v>
      </c>
      <c r="G1593" s="7">
        <f>E1593-F1593</f>
        <v>4311.8099999999995</v>
      </c>
    </row>
    <row r="1594" spans="1:7" x14ac:dyDescent="0.25">
      <c r="A1594" s="5">
        <v>716964</v>
      </c>
      <c r="B1594" s="5" t="s">
        <v>1209</v>
      </c>
      <c r="C1594" s="5" t="s">
        <v>1402</v>
      </c>
      <c r="D1594" s="5" t="s">
        <v>1779</v>
      </c>
      <c r="E1594" s="6">
        <v>3256.38</v>
      </c>
      <c r="F1594" s="6">
        <v>1351.31</v>
      </c>
      <c r="G1594" s="7">
        <f>E1594-F1594</f>
        <v>1905.0700000000002</v>
      </c>
    </row>
    <row r="1595" spans="1:7" x14ac:dyDescent="0.25">
      <c r="A1595" s="5">
        <v>999191</v>
      </c>
      <c r="B1595" s="5" t="s">
        <v>508</v>
      </c>
      <c r="C1595" s="5" t="s">
        <v>1216</v>
      </c>
      <c r="D1595" s="5" t="s">
        <v>570</v>
      </c>
      <c r="E1595" s="6">
        <v>4271.4399999999996</v>
      </c>
      <c r="F1595" s="6">
        <v>435.55</v>
      </c>
      <c r="G1595" s="7">
        <f>E1595-F1595</f>
        <v>3835.8899999999994</v>
      </c>
    </row>
    <row r="1596" spans="1:7" x14ac:dyDescent="0.25">
      <c r="A1596" s="5">
        <v>824174</v>
      </c>
      <c r="B1596" s="5" t="s">
        <v>49</v>
      </c>
      <c r="C1596" s="5" t="s">
        <v>1216</v>
      </c>
      <c r="D1596" s="5" t="s">
        <v>2220</v>
      </c>
      <c r="E1596" s="6">
        <v>8569.6999999999989</v>
      </c>
      <c r="F1596" s="6">
        <v>6835.59</v>
      </c>
      <c r="G1596" s="7">
        <f>E1596-F1596</f>
        <v>1734.1099999999988</v>
      </c>
    </row>
    <row r="1597" spans="1:7" x14ac:dyDescent="0.25">
      <c r="A1597" s="5">
        <v>999458</v>
      </c>
      <c r="B1597" s="5" t="s">
        <v>1031</v>
      </c>
      <c r="C1597" s="5" t="s">
        <v>1594</v>
      </c>
      <c r="D1597" s="5" t="s">
        <v>2103</v>
      </c>
      <c r="E1597" s="6">
        <v>8755</v>
      </c>
      <c r="F1597" s="6">
        <v>2215.2400000000002</v>
      </c>
      <c r="G1597" s="7">
        <f>E1597-F1597</f>
        <v>6539.76</v>
      </c>
    </row>
    <row r="1598" spans="1:7" x14ac:dyDescent="0.25">
      <c r="A1598" s="5">
        <v>999443</v>
      </c>
      <c r="B1598" s="5" t="s">
        <v>574</v>
      </c>
      <c r="C1598" s="5" t="s">
        <v>593</v>
      </c>
      <c r="D1598" s="5" t="s">
        <v>957</v>
      </c>
      <c r="E1598" s="6">
        <v>1792.9699999999998</v>
      </c>
      <c r="F1598" s="6">
        <v>194.03</v>
      </c>
      <c r="G1598" s="7">
        <f>E1598-F1598</f>
        <v>1598.9399999999998</v>
      </c>
    </row>
    <row r="1599" spans="1:7" x14ac:dyDescent="0.25">
      <c r="A1599" s="5">
        <v>825151</v>
      </c>
      <c r="B1599" s="5" t="s">
        <v>1745</v>
      </c>
      <c r="C1599" s="5" t="s">
        <v>184</v>
      </c>
      <c r="D1599" s="5" t="s">
        <v>2220</v>
      </c>
      <c r="E1599" s="6">
        <v>6292.7999999999993</v>
      </c>
      <c r="F1599" s="6">
        <v>1175.83</v>
      </c>
      <c r="G1599" s="7">
        <f>E1599-F1599</f>
        <v>5116.9699999999993</v>
      </c>
    </row>
    <row r="1600" spans="1:7" x14ac:dyDescent="0.25">
      <c r="A1600" s="5">
        <v>999203</v>
      </c>
      <c r="B1600" s="5" t="s">
        <v>755</v>
      </c>
      <c r="C1600" s="5" t="s">
        <v>1216</v>
      </c>
      <c r="D1600" s="5" t="s">
        <v>570</v>
      </c>
      <c r="E1600" s="6">
        <v>3300.8300000000004</v>
      </c>
      <c r="F1600" s="6">
        <v>284.68</v>
      </c>
      <c r="G1600" s="7">
        <f>E1600-F1600</f>
        <v>3016.1500000000005</v>
      </c>
    </row>
    <row r="1601" spans="1:7" x14ac:dyDescent="0.25">
      <c r="A1601" s="5">
        <v>486329</v>
      </c>
      <c r="B1601" s="5" t="s">
        <v>1855</v>
      </c>
      <c r="C1601" s="5" t="s">
        <v>507</v>
      </c>
      <c r="D1601" s="5" t="s">
        <v>452</v>
      </c>
      <c r="E1601" s="6">
        <v>5595.11</v>
      </c>
      <c r="F1601" s="6">
        <v>1017.5099999999999</v>
      </c>
      <c r="G1601" s="7">
        <f>E1601-F1601</f>
        <v>4577.5999999999995</v>
      </c>
    </row>
    <row r="1602" spans="1:7" x14ac:dyDescent="0.25">
      <c r="A1602" s="5">
        <v>999299</v>
      </c>
      <c r="B1602" s="5" t="s">
        <v>2065</v>
      </c>
      <c r="C1602" s="5" t="s">
        <v>279</v>
      </c>
      <c r="D1602" s="5" t="s">
        <v>271</v>
      </c>
      <c r="E1602" s="6">
        <v>27307.99</v>
      </c>
      <c r="F1602" s="6">
        <v>7317.3099999999995</v>
      </c>
      <c r="G1602" s="7">
        <f>E1602-F1602</f>
        <v>19990.68</v>
      </c>
    </row>
    <row r="1603" spans="1:7" x14ac:dyDescent="0.25">
      <c r="A1603" s="5">
        <v>998269</v>
      </c>
      <c r="B1603" s="5" t="s">
        <v>2191</v>
      </c>
      <c r="C1603" s="5" t="s">
        <v>184</v>
      </c>
      <c r="D1603" s="5" t="s">
        <v>1577</v>
      </c>
      <c r="E1603" s="6">
        <v>5908.079999999999</v>
      </c>
      <c r="F1603" s="6">
        <v>1983.6200000000001</v>
      </c>
      <c r="G1603" s="7">
        <f>E1603-F1603</f>
        <v>3924.4599999999991</v>
      </c>
    </row>
    <row r="1604" spans="1:7" x14ac:dyDescent="0.25">
      <c r="A1604" s="5">
        <v>997581</v>
      </c>
      <c r="B1604" s="5" t="s">
        <v>185</v>
      </c>
      <c r="C1604" s="5" t="s">
        <v>679</v>
      </c>
      <c r="D1604" s="5" t="s">
        <v>1193</v>
      </c>
      <c r="E1604" s="6">
        <v>4219.78</v>
      </c>
      <c r="F1604" s="6">
        <v>1863.65</v>
      </c>
      <c r="G1604" s="7">
        <f>E1604-F1604</f>
        <v>2356.1299999999997</v>
      </c>
    </row>
    <row r="1605" spans="1:7" x14ac:dyDescent="0.25">
      <c r="A1605" s="5">
        <v>999466</v>
      </c>
      <c r="B1605" s="5" t="s">
        <v>1359</v>
      </c>
      <c r="C1605" s="5" t="s">
        <v>184</v>
      </c>
      <c r="D1605" s="5" t="s">
        <v>1152</v>
      </c>
      <c r="E1605" s="6">
        <v>4187.38</v>
      </c>
      <c r="F1605" s="6">
        <v>391.07</v>
      </c>
      <c r="G1605" s="7">
        <f>E1605-F1605</f>
        <v>3796.31</v>
      </c>
    </row>
    <row r="1606" spans="1:7" x14ac:dyDescent="0.25">
      <c r="A1606" s="5">
        <v>227261</v>
      </c>
      <c r="B1606" s="5" t="s">
        <v>181</v>
      </c>
      <c r="C1606" s="5" t="s">
        <v>1216</v>
      </c>
      <c r="D1606" s="5" t="s">
        <v>553</v>
      </c>
      <c r="E1606" s="6">
        <v>5643.71</v>
      </c>
      <c r="F1606" s="6">
        <v>3203.34</v>
      </c>
      <c r="G1606" s="7">
        <f>E1606-F1606</f>
        <v>2440.37</v>
      </c>
    </row>
    <row r="1607" spans="1:7" x14ac:dyDescent="0.25">
      <c r="A1607" s="5">
        <v>999083</v>
      </c>
      <c r="B1607" s="5" t="s">
        <v>767</v>
      </c>
      <c r="C1607" s="5" t="s">
        <v>2253</v>
      </c>
      <c r="D1607" s="5" t="s">
        <v>1826</v>
      </c>
      <c r="E1607" s="6">
        <v>10506</v>
      </c>
      <c r="F1607" s="6">
        <v>2696.77</v>
      </c>
      <c r="G1607" s="7">
        <f>E1607-F1607</f>
        <v>7809.23</v>
      </c>
    </row>
    <row r="1608" spans="1:7" x14ac:dyDescent="0.25">
      <c r="A1608" s="5">
        <v>997827</v>
      </c>
      <c r="B1608" s="5" t="s">
        <v>1107</v>
      </c>
      <c r="C1608" s="5" t="s">
        <v>1216</v>
      </c>
      <c r="D1608" s="5" t="s">
        <v>126</v>
      </c>
      <c r="E1608" s="6">
        <v>3444.76</v>
      </c>
      <c r="F1608" s="6">
        <v>1401.9399999999998</v>
      </c>
      <c r="G1608" s="7">
        <f>E1608-F1608</f>
        <v>2042.8200000000004</v>
      </c>
    </row>
    <row r="1609" spans="1:7" x14ac:dyDescent="0.25">
      <c r="A1609" s="5">
        <v>998781</v>
      </c>
      <c r="B1609" s="5" t="s">
        <v>805</v>
      </c>
      <c r="C1609" s="5" t="s">
        <v>2221</v>
      </c>
      <c r="D1609" s="5" t="s">
        <v>2066</v>
      </c>
      <c r="E1609" s="6">
        <v>5229.3599999999997</v>
      </c>
      <c r="F1609" s="6">
        <v>615.74</v>
      </c>
      <c r="G1609" s="7">
        <f>E1609-F1609</f>
        <v>4613.62</v>
      </c>
    </row>
    <row r="1610" spans="1:7" x14ac:dyDescent="0.25">
      <c r="A1610" s="5">
        <v>998894</v>
      </c>
      <c r="B1610" s="5" t="s">
        <v>1217</v>
      </c>
      <c r="C1610" s="5" t="s">
        <v>891</v>
      </c>
      <c r="D1610" s="5" t="s">
        <v>1468</v>
      </c>
      <c r="E1610" s="6">
        <v>3606.73</v>
      </c>
      <c r="F1610" s="6">
        <v>321.39</v>
      </c>
      <c r="G1610" s="7">
        <f>E1610-F1610</f>
        <v>3285.34</v>
      </c>
    </row>
    <row r="1611" spans="1:7" x14ac:dyDescent="0.25">
      <c r="A1611" s="5">
        <v>999414</v>
      </c>
      <c r="B1611" s="5" t="s">
        <v>521</v>
      </c>
      <c r="C1611" s="5" t="s">
        <v>507</v>
      </c>
      <c r="D1611" s="5" t="s">
        <v>612</v>
      </c>
      <c r="E1611" s="6">
        <v>7534.5299999999988</v>
      </c>
      <c r="F1611" s="6">
        <v>1784.1</v>
      </c>
      <c r="G1611" s="7">
        <f>E1611-F1611</f>
        <v>5750.4299999999985</v>
      </c>
    </row>
    <row r="1612" spans="1:7" x14ac:dyDescent="0.25">
      <c r="A1612" s="5">
        <v>999495</v>
      </c>
      <c r="B1612" s="5" t="s">
        <v>1982</v>
      </c>
      <c r="C1612" s="5" t="s">
        <v>1216</v>
      </c>
      <c r="D1612" s="5" t="s">
        <v>374</v>
      </c>
      <c r="E1612" s="6">
        <v>440.11</v>
      </c>
      <c r="F1612" s="6">
        <v>33</v>
      </c>
      <c r="G1612" s="7">
        <f>E1612-F1612</f>
        <v>407.11</v>
      </c>
    </row>
    <row r="1613" spans="1:7" x14ac:dyDescent="0.25">
      <c r="A1613" s="5">
        <v>999261</v>
      </c>
      <c r="B1613" s="5" t="s">
        <v>998</v>
      </c>
      <c r="C1613" s="5" t="s">
        <v>1216</v>
      </c>
      <c r="D1613" s="5" t="s">
        <v>570</v>
      </c>
      <c r="E1613" s="6">
        <v>4099.7699999999995</v>
      </c>
      <c r="F1613" s="6">
        <v>380.56</v>
      </c>
      <c r="G1613" s="7">
        <f>E1613-F1613</f>
        <v>3719.2099999999996</v>
      </c>
    </row>
    <row r="1614" spans="1:7" x14ac:dyDescent="0.25">
      <c r="A1614" s="5">
        <v>998306</v>
      </c>
      <c r="B1614" s="5" t="s">
        <v>443</v>
      </c>
      <c r="C1614" s="5" t="s">
        <v>184</v>
      </c>
      <c r="D1614" s="5" t="s">
        <v>1418</v>
      </c>
      <c r="E1614" s="6">
        <v>4897.3899999999994</v>
      </c>
      <c r="F1614" s="6">
        <v>1833.6399999999999</v>
      </c>
      <c r="G1614" s="7">
        <f>E1614-F1614</f>
        <v>3063.7499999999995</v>
      </c>
    </row>
    <row r="1615" spans="1:7" x14ac:dyDescent="0.25">
      <c r="A1615" s="5">
        <v>998616</v>
      </c>
      <c r="B1615" s="5" t="s">
        <v>1356</v>
      </c>
      <c r="C1615" s="5" t="s">
        <v>1216</v>
      </c>
      <c r="D1615" s="5" t="s">
        <v>1577</v>
      </c>
      <c r="E1615" s="6">
        <v>4015.5299999999997</v>
      </c>
      <c r="F1615" s="6">
        <v>858.84999999999991</v>
      </c>
      <c r="G1615" s="7">
        <f>E1615-F1615</f>
        <v>3156.68</v>
      </c>
    </row>
    <row r="1616" spans="1:7" x14ac:dyDescent="0.25">
      <c r="A1616" s="5">
        <v>447283</v>
      </c>
      <c r="B1616" s="5" t="s">
        <v>1000</v>
      </c>
      <c r="C1616" s="5" t="s">
        <v>1642</v>
      </c>
      <c r="D1616" s="5" t="s">
        <v>860</v>
      </c>
      <c r="E1616" s="6">
        <v>3835.41</v>
      </c>
      <c r="F1616" s="6">
        <v>2580.34</v>
      </c>
      <c r="G1616" s="7">
        <f>E1616-F1616</f>
        <v>1255.0699999999997</v>
      </c>
    </row>
    <row r="1617" spans="1:7" x14ac:dyDescent="0.25">
      <c r="A1617" s="5">
        <v>216451</v>
      </c>
      <c r="B1617" s="5" t="s">
        <v>1752</v>
      </c>
      <c r="C1617" s="5" t="s">
        <v>1216</v>
      </c>
      <c r="D1617" s="5" t="s">
        <v>986</v>
      </c>
      <c r="E1617" s="6">
        <v>3164.1100000000006</v>
      </c>
      <c r="F1617" s="6">
        <v>1518.02</v>
      </c>
      <c r="G1617" s="7">
        <f>E1617-F1617</f>
        <v>1646.0900000000006</v>
      </c>
    </row>
    <row r="1618" spans="1:7" x14ac:dyDescent="0.25">
      <c r="A1618" s="5">
        <v>446606</v>
      </c>
      <c r="B1618" s="5" t="s">
        <v>362</v>
      </c>
      <c r="C1618" s="5" t="s">
        <v>184</v>
      </c>
      <c r="D1618" s="5" t="s">
        <v>1152</v>
      </c>
      <c r="E1618" s="6">
        <v>6371.7099999999991</v>
      </c>
      <c r="F1618" s="6">
        <v>3147.8199999999997</v>
      </c>
      <c r="G1618" s="7">
        <f>E1618-F1618</f>
        <v>3223.8899999999994</v>
      </c>
    </row>
    <row r="1619" spans="1:7" x14ac:dyDescent="0.25">
      <c r="A1619" s="5">
        <v>446578</v>
      </c>
      <c r="B1619" s="5" t="s">
        <v>1520</v>
      </c>
      <c r="C1619" s="5" t="s">
        <v>1216</v>
      </c>
      <c r="D1619" s="5" t="s">
        <v>1152</v>
      </c>
      <c r="E1619" s="6">
        <v>4028.3700000000003</v>
      </c>
      <c r="F1619" s="6">
        <v>371.99</v>
      </c>
      <c r="G1619" s="7">
        <f>E1619-F1619</f>
        <v>3656.38</v>
      </c>
    </row>
    <row r="1620" spans="1:7" x14ac:dyDescent="0.25">
      <c r="A1620" s="5">
        <v>675755</v>
      </c>
      <c r="B1620" s="5" t="s">
        <v>344</v>
      </c>
      <c r="C1620" s="5" t="s">
        <v>1642</v>
      </c>
      <c r="D1620" s="5" t="s">
        <v>1841</v>
      </c>
      <c r="E1620" s="6">
        <v>2266.75</v>
      </c>
      <c r="F1620" s="6">
        <v>179.68</v>
      </c>
      <c r="G1620" s="7">
        <f>E1620-F1620</f>
        <v>2087.0700000000002</v>
      </c>
    </row>
    <row r="1621" spans="1:7" x14ac:dyDescent="0.25">
      <c r="A1621" s="5">
        <v>998324</v>
      </c>
      <c r="B1621" s="5" t="s">
        <v>235</v>
      </c>
      <c r="C1621" s="5" t="s">
        <v>184</v>
      </c>
      <c r="D1621" s="5" t="s">
        <v>1152</v>
      </c>
      <c r="E1621" s="6">
        <v>6121.88</v>
      </c>
      <c r="F1621" s="6">
        <v>1088.72</v>
      </c>
      <c r="G1621" s="7">
        <f>E1621-F1621</f>
        <v>5033.16</v>
      </c>
    </row>
    <row r="1622" spans="1:7" x14ac:dyDescent="0.25">
      <c r="A1622" s="5">
        <v>997716</v>
      </c>
      <c r="B1622" s="5" t="s">
        <v>1397</v>
      </c>
      <c r="C1622" s="5" t="s">
        <v>1311</v>
      </c>
      <c r="D1622" s="5" t="s">
        <v>702</v>
      </c>
      <c r="E1622" s="6">
        <v>2523.67</v>
      </c>
      <c r="F1622" s="6">
        <v>1045.1100000000001</v>
      </c>
      <c r="G1622" s="7">
        <f>E1622-F1622</f>
        <v>1478.56</v>
      </c>
    </row>
    <row r="1623" spans="1:7" x14ac:dyDescent="0.25">
      <c r="A1623" s="5">
        <v>476839</v>
      </c>
      <c r="B1623" s="5" t="s">
        <v>753</v>
      </c>
      <c r="C1623" s="5" t="s">
        <v>1216</v>
      </c>
      <c r="D1623" s="5" t="s">
        <v>2220</v>
      </c>
      <c r="E1623" s="6">
        <v>3245.1800000000003</v>
      </c>
      <c r="F1623" s="6">
        <v>1749.74</v>
      </c>
      <c r="G1623" s="7">
        <f>E1623-F1623</f>
        <v>1495.4400000000003</v>
      </c>
    </row>
    <row r="1624" spans="1:7" x14ac:dyDescent="0.25">
      <c r="A1624" s="5">
        <v>426434</v>
      </c>
      <c r="B1624" s="5" t="s">
        <v>1496</v>
      </c>
      <c r="C1624" s="5" t="s">
        <v>1596</v>
      </c>
      <c r="D1624" s="5" t="s">
        <v>97</v>
      </c>
      <c r="E1624" s="6">
        <v>2589.9299999999998</v>
      </c>
      <c r="F1624" s="6">
        <v>1574.07</v>
      </c>
      <c r="G1624" s="7">
        <f>E1624-F1624</f>
        <v>1015.8599999999999</v>
      </c>
    </row>
    <row r="1625" spans="1:7" x14ac:dyDescent="0.25">
      <c r="A1625" s="5">
        <v>815397</v>
      </c>
      <c r="B1625" s="5" t="s">
        <v>1923</v>
      </c>
      <c r="C1625" s="5" t="s">
        <v>1216</v>
      </c>
      <c r="D1625" s="5" t="s">
        <v>1849</v>
      </c>
      <c r="E1625" s="6">
        <v>3750.25</v>
      </c>
      <c r="F1625" s="6">
        <v>338.61</v>
      </c>
      <c r="G1625" s="7">
        <f>E1625-F1625</f>
        <v>3411.64</v>
      </c>
    </row>
    <row r="1626" spans="1:7" x14ac:dyDescent="0.25">
      <c r="A1626" s="5">
        <v>104665</v>
      </c>
      <c r="B1626" s="5" t="s">
        <v>2072</v>
      </c>
      <c r="C1626" s="5" t="s">
        <v>1216</v>
      </c>
      <c r="D1626" s="5" t="s">
        <v>1418</v>
      </c>
      <c r="E1626" s="6">
        <v>3300.8300000000004</v>
      </c>
      <c r="F1626" s="6">
        <v>1315.6</v>
      </c>
      <c r="G1626" s="7">
        <f>E1626-F1626</f>
        <v>1985.2300000000005</v>
      </c>
    </row>
    <row r="1627" spans="1:7" x14ac:dyDescent="0.25">
      <c r="A1627" s="5">
        <v>816874</v>
      </c>
      <c r="B1627" s="5" t="s">
        <v>2082</v>
      </c>
      <c r="C1627" s="5" t="s">
        <v>1216</v>
      </c>
      <c r="D1627" s="5" t="s">
        <v>1849</v>
      </c>
      <c r="E1627" s="6">
        <v>3223.57</v>
      </c>
      <c r="F1627" s="6">
        <v>442.36</v>
      </c>
      <c r="G1627" s="7">
        <f>E1627-F1627</f>
        <v>2781.21</v>
      </c>
    </row>
    <row r="1628" spans="1:7" x14ac:dyDescent="0.25">
      <c r="A1628" s="5">
        <v>998985</v>
      </c>
      <c r="B1628" s="5" t="s">
        <v>566</v>
      </c>
      <c r="C1628" s="5" t="s">
        <v>1216</v>
      </c>
      <c r="D1628" s="5" t="s">
        <v>1152</v>
      </c>
      <c r="E1628" s="6">
        <v>3300.8300000000004</v>
      </c>
      <c r="F1628" s="6">
        <v>284.68</v>
      </c>
      <c r="G1628" s="7">
        <f>E1628-F1628</f>
        <v>3016.1500000000005</v>
      </c>
    </row>
    <row r="1629" spans="1:7" x14ac:dyDescent="0.25">
      <c r="A1629" s="5">
        <v>103340</v>
      </c>
      <c r="B1629" s="5" t="s">
        <v>701</v>
      </c>
      <c r="C1629" s="5" t="s">
        <v>507</v>
      </c>
      <c r="D1629" s="5" t="s">
        <v>2092</v>
      </c>
      <c r="E1629" s="6">
        <v>6059.1399999999994</v>
      </c>
      <c r="F1629" s="6">
        <v>1056.74</v>
      </c>
      <c r="G1629" s="7">
        <f>E1629-F1629</f>
        <v>5002.3999999999996</v>
      </c>
    </row>
    <row r="1630" spans="1:7" x14ac:dyDescent="0.25">
      <c r="A1630" s="5">
        <v>775442</v>
      </c>
      <c r="B1630" s="5" t="s">
        <v>1954</v>
      </c>
      <c r="C1630" s="5" t="s">
        <v>184</v>
      </c>
      <c r="D1630" s="5" t="s">
        <v>657</v>
      </c>
      <c r="E1630" s="6">
        <v>5874.65</v>
      </c>
      <c r="F1630" s="6">
        <v>1344.06</v>
      </c>
      <c r="G1630" s="7">
        <f>E1630-F1630</f>
        <v>4530.59</v>
      </c>
    </row>
    <row r="1631" spans="1:7" x14ac:dyDescent="0.25">
      <c r="A1631" s="5">
        <v>999332</v>
      </c>
      <c r="B1631" s="5" t="s">
        <v>2022</v>
      </c>
      <c r="C1631" s="5" t="s">
        <v>1216</v>
      </c>
      <c r="D1631" s="5" t="s">
        <v>374</v>
      </c>
      <c r="E1631" s="6">
        <v>4240.8100000000004</v>
      </c>
      <c r="F1631" s="6">
        <v>397.48</v>
      </c>
      <c r="G1631" s="7">
        <f>E1631-F1631</f>
        <v>3843.3300000000004</v>
      </c>
    </row>
    <row r="1632" spans="1:7" x14ac:dyDescent="0.25">
      <c r="A1632" s="5">
        <v>998366</v>
      </c>
      <c r="B1632" s="5" t="s">
        <v>1336</v>
      </c>
      <c r="C1632" s="5" t="s">
        <v>68</v>
      </c>
      <c r="D1632" s="5" t="s">
        <v>1203</v>
      </c>
      <c r="E1632" s="6">
        <v>2399.81</v>
      </c>
      <c r="F1632" s="6">
        <v>455.28999999999996</v>
      </c>
      <c r="G1632" s="7">
        <f>E1632-F1632</f>
        <v>1944.52</v>
      </c>
    </row>
    <row r="1633" spans="1:7" x14ac:dyDescent="0.25">
      <c r="A1633" s="5">
        <v>997487</v>
      </c>
      <c r="B1633" s="5" t="s">
        <v>162</v>
      </c>
      <c r="C1633" s="5" t="s">
        <v>184</v>
      </c>
      <c r="D1633" s="5" t="s">
        <v>126</v>
      </c>
      <c r="E1633" s="6">
        <v>6144.95</v>
      </c>
      <c r="F1633" s="6">
        <v>1048.3399999999999</v>
      </c>
      <c r="G1633" s="7">
        <f>E1633-F1633</f>
        <v>5096.6099999999997</v>
      </c>
    </row>
    <row r="1634" spans="1:7" x14ac:dyDescent="0.25">
      <c r="A1634" s="5">
        <v>998811</v>
      </c>
      <c r="B1634" s="5" t="s">
        <v>78</v>
      </c>
      <c r="C1634" s="5" t="s">
        <v>93</v>
      </c>
      <c r="D1634" s="5" t="s">
        <v>1826</v>
      </c>
      <c r="E1634" s="6">
        <v>27414.45</v>
      </c>
      <c r="F1634" s="6">
        <v>6463.26</v>
      </c>
      <c r="G1634" s="7">
        <f>E1634-F1634</f>
        <v>20951.190000000002</v>
      </c>
    </row>
    <row r="1635" spans="1:7" x14ac:dyDescent="0.25">
      <c r="A1635" s="5">
        <v>825164</v>
      </c>
      <c r="B1635" s="5" t="s">
        <v>350</v>
      </c>
      <c r="C1635" s="5" t="s">
        <v>1216</v>
      </c>
      <c r="D1635" s="5" t="s">
        <v>1418</v>
      </c>
      <c r="E1635" s="6">
        <v>3300.8300000000004</v>
      </c>
      <c r="F1635" s="6">
        <v>1002.28</v>
      </c>
      <c r="G1635" s="7">
        <f>E1635-F1635</f>
        <v>2298.5500000000002</v>
      </c>
    </row>
    <row r="1636" spans="1:7" x14ac:dyDescent="0.25">
      <c r="A1636" s="5">
        <v>774697</v>
      </c>
      <c r="B1636" s="5" t="s">
        <v>552</v>
      </c>
      <c r="C1636" s="5" t="s">
        <v>1972</v>
      </c>
      <c r="D1636" s="5" t="s">
        <v>121</v>
      </c>
      <c r="E1636" s="6">
        <v>10665.83</v>
      </c>
      <c r="F1636" s="6">
        <v>3976.42</v>
      </c>
      <c r="G1636" s="7">
        <f>E1636-F1636</f>
        <v>6689.41</v>
      </c>
    </row>
    <row r="1637" spans="1:7" x14ac:dyDescent="0.25">
      <c r="A1637" s="5">
        <v>997474</v>
      </c>
      <c r="B1637" s="5" t="s">
        <v>62</v>
      </c>
      <c r="C1637" s="5" t="s">
        <v>1311</v>
      </c>
      <c r="D1637" s="5" t="s">
        <v>2102</v>
      </c>
      <c r="E1637" s="6">
        <v>3356.48</v>
      </c>
      <c r="F1637" s="6">
        <v>291.36</v>
      </c>
      <c r="G1637" s="7">
        <f>E1637-F1637</f>
        <v>3065.12</v>
      </c>
    </row>
    <row r="1638" spans="1:7" x14ac:dyDescent="0.25">
      <c r="A1638" s="5">
        <v>998654</v>
      </c>
      <c r="B1638" s="5" t="s">
        <v>1076</v>
      </c>
      <c r="C1638" s="5" t="s">
        <v>184</v>
      </c>
      <c r="D1638" s="5" t="s">
        <v>1418</v>
      </c>
      <c r="E1638" s="6">
        <v>5024.8499999999995</v>
      </c>
      <c r="F1638" s="6">
        <v>759.92000000000007</v>
      </c>
      <c r="G1638" s="7">
        <f>E1638-F1638</f>
        <v>4264.9299999999994</v>
      </c>
    </row>
    <row r="1639" spans="1:7" x14ac:dyDescent="0.25">
      <c r="A1639" s="5">
        <v>997432</v>
      </c>
      <c r="B1639" s="5" t="s">
        <v>919</v>
      </c>
      <c r="C1639" s="5" t="s">
        <v>1642</v>
      </c>
      <c r="D1639" s="5" t="s">
        <v>1676</v>
      </c>
      <c r="E1639" s="6">
        <v>1959.78</v>
      </c>
      <c r="F1639" s="6">
        <v>723.47</v>
      </c>
      <c r="G1639" s="7">
        <f>E1639-F1639</f>
        <v>1236.31</v>
      </c>
    </row>
    <row r="1640" spans="1:7" x14ac:dyDescent="0.25">
      <c r="A1640" s="5">
        <v>427025</v>
      </c>
      <c r="B1640" s="5" t="s">
        <v>975</v>
      </c>
      <c r="C1640" s="5" t="s">
        <v>1216</v>
      </c>
      <c r="D1640" s="5" t="s">
        <v>1577</v>
      </c>
      <c r="E1640" s="6">
        <v>3223.57</v>
      </c>
      <c r="F1640" s="6">
        <v>1774.99</v>
      </c>
      <c r="G1640" s="7">
        <f>E1640-F1640</f>
        <v>1448.5800000000002</v>
      </c>
    </row>
    <row r="1641" spans="1:7" x14ac:dyDescent="0.25">
      <c r="A1641" s="5">
        <v>998053</v>
      </c>
      <c r="B1641" s="5" t="s">
        <v>1033</v>
      </c>
      <c r="C1641" s="5" t="s">
        <v>836</v>
      </c>
      <c r="D1641" s="5" t="s">
        <v>2003</v>
      </c>
      <c r="E1641" s="6">
        <v>2443.52</v>
      </c>
      <c r="F1641" s="6">
        <v>195.59</v>
      </c>
      <c r="G1641" s="7">
        <f>E1641-F1641</f>
        <v>2247.9299999999998</v>
      </c>
    </row>
    <row r="1642" spans="1:7" x14ac:dyDescent="0.25">
      <c r="A1642" s="5">
        <v>247103</v>
      </c>
      <c r="B1642" s="5" t="s">
        <v>2070</v>
      </c>
      <c r="C1642" s="5" t="s">
        <v>1662</v>
      </c>
      <c r="D1642" s="5" t="s">
        <v>2149</v>
      </c>
      <c r="E1642" s="6">
        <v>5255.6</v>
      </c>
      <c r="F1642" s="6">
        <v>3924.5899999999997</v>
      </c>
      <c r="G1642" s="7">
        <f>E1642-F1642</f>
        <v>1331.0100000000007</v>
      </c>
    </row>
    <row r="1643" spans="1:7" x14ac:dyDescent="0.25">
      <c r="A1643" s="5">
        <v>999464</v>
      </c>
      <c r="B1643" s="5" t="s">
        <v>1323</v>
      </c>
      <c r="C1643" s="5" t="s">
        <v>507</v>
      </c>
      <c r="D1643" s="5" t="s">
        <v>328</v>
      </c>
      <c r="E1643" s="6">
        <v>5049.29</v>
      </c>
      <c r="F1643" s="6">
        <v>526.04</v>
      </c>
      <c r="G1643" s="7">
        <f>E1643-F1643</f>
        <v>4523.25</v>
      </c>
    </row>
    <row r="1644" spans="1:7" x14ac:dyDescent="0.25">
      <c r="A1644" s="5">
        <v>998984</v>
      </c>
      <c r="B1644" s="5" t="s">
        <v>1686</v>
      </c>
      <c r="C1644" s="5" t="s">
        <v>1216</v>
      </c>
      <c r="D1644" s="5" t="s">
        <v>1577</v>
      </c>
      <c r="E1644" s="6">
        <v>3223.57</v>
      </c>
      <c r="F1644" s="6">
        <v>409.32000000000005</v>
      </c>
      <c r="G1644" s="7">
        <f>E1644-F1644</f>
        <v>2814.25</v>
      </c>
    </row>
    <row r="1645" spans="1:7" x14ac:dyDescent="0.25">
      <c r="A1645" s="5">
        <v>998532</v>
      </c>
      <c r="B1645" s="5" t="s">
        <v>950</v>
      </c>
      <c r="C1645" s="5" t="s">
        <v>1642</v>
      </c>
      <c r="D1645" s="5" t="s">
        <v>1353</v>
      </c>
      <c r="E1645" s="6">
        <v>3272.36</v>
      </c>
      <c r="F1645" s="6">
        <v>1280.99</v>
      </c>
      <c r="G1645" s="7">
        <f>E1645-F1645</f>
        <v>1991.3700000000001</v>
      </c>
    </row>
    <row r="1646" spans="1:7" x14ac:dyDescent="0.25">
      <c r="A1646" s="5">
        <v>999094</v>
      </c>
      <c r="B1646" s="5" t="s">
        <v>1257</v>
      </c>
      <c r="C1646" s="5" t="s">
        <v>1124</v>
      </c>
      <c r="D1646" s="5" t="s">
        <v>1043</v>
      </c>
      <c r="E1646" s="6">
        <v>4177.32</v>
      </c>
      <c r="F1646" s="6">
        <v>389.86</v>
      </c>
      <c r="G1646" s="7">
        <f>E1646-F1646</f>
        <v>3787.4599999999996</v>
      </c>
    </row>
    <row r="1647" spans="1:7" x14ac:dyDescent="0.25">
      <c r="A1647" s="5">
        <v>998863</v>
      </c>
      <c r="B1647" s="5" t="s">
        <v>2033</v>
      </c>
      <c r="C1647" s="5" t="s">
        <v>1216</v>
      </c>
      <c r="D1647" s="5" t="s">
        <v>126</v>
      </c>
      <c r="E1647" s="6">
        <v>3300.8300000000004</v>
      </c>
      <c r="F1647" s="6">
        <v>439.19</v>
      </c>
      <c r="G1647" s="7">
        <f>E1647-F1647</f>
        <v>2861.6400000000003</v>
      </c>
    </row>
    <row r="1648" spans="1:7" x14ac:dyDescent="0.25">
      <c r="A1648" s="5">
        <v>998036</v>
      </c>
      <c r="B1648" s="5" t="s">
        <v>516</v>
      </c>
      <c r="C1648" s="5" t="s">
        <v>446</v>
      </c>
      <c r="D1648" s="5" t="s">
        <v>702</v>
      </c>
      <c r="E1648" s="6">
        <v>2369.9299999999998</v>
      </c>
      <c r="F1648" s="6">
        <v>188.97</v>
      </c>
      <c r="G1648" s="7">
        <f>E1648-F1648</f>
        <v>2180.96</v>
      </c>
    </row>
    <row r="1649" spans="1:7" x14ac:dyDescent="0.25">
      <c r="A1649" s="5">
        <v>999494</v>
      </c>
      <c r="B1649" s="5" t="s">
        <v>1492</v>
      </c>
      <c r="C1649" s="5" t="s">
        <v>593</v>
      </c>
      <c r="D1649" s="5" t="s">
        <v>957</v>
      </c>
      <c r="E1649" s="6">
        <v>239.04999999999998</v>
      </c>
      <c r="F1649" s="6">
        <v>17.27</v>
      </c>
      <c r="G1649" s="7">
        <f>E1649-F1649</f>
        <v>221.77999999999997</v>
      </c>
    </row>
    <row r="1650" spans="1:7" x14ac:dyDescent="0.25">
      <c r="A1650" s="5">
        <v>476650</v>
      </c>
      <c r="B1650" s="5" t="s">
        <v>979</v>
      </c>
      <c r="C1650" s="5" t="s">
        <v>184</v>
      </c>
      <c r="D1650" s="5" t="s">
        <v>2220</v>
      </c>
      <c r="E1650" s="6">
        <v>0</v>
      </c>
      <c r="F1650" s="6">
        <v>0</v>
      </c>
      <c r="G1650" s="7">
        <f>E1650-F1650</f>
        <v>0</v>
      </c>
    </row>
    <row r="1651" spans="1:7" x14ac:dyDescent="0.25">
      <c r="A1651" s="5">
        <v>425846</v>
      </c>
      <c r="B1651" s="5" t="s">
        <v>1753</v>
      </c>
      <c r="C1651" s="5" t="s">
        <v>68</v>
      </c>
      <c r="D1651" s="5" t="s">
        <v>1542</v>
      </c>
      <c r="E1651" s="6">
        <v>3345.6600000000003</v>
      </c>
      <c r="F1651" s="6">
        <v>788.68999999999994</v>
      </c>
      <c r="G1651" s="7">
        <f>E1651-F1651</f>
        <v>2556.9700000000003</v>
      </c>
    </row>
    <row r="1652" spans="1:7" x14ac:dyDescent="0.25">
      <c r="A1652" s="5">
        <v>153086</v>
      </c>
      <c r="B1652" s="5" t="s">
        <v>598</v>
      </c>
      <c r="C1652" s="5" t="s">
        <v>1216</v>
      </c>
      <c r="D1652" s="5" t="s">
        <v>126</v>
      </c>
      <c r="E1652" s="6">
        <v>3507.5300000000007</v>
      </c>
      <c r="F1652" s="6">
        <v>309.49</v>
      </c>
      <c r="G1652" s="7">
        <f>E1652-F1652</f>
        <v>3198.0400000000009</v>
      </c>
    </row>
    <row r="1653" spans="1:7" x14ac:dyDescent="0.25">
      <c r="A1653" s="5">
        <v>477092</v>
      </c>
      <c r="B1653" s="5" t="s">
        <v>1047</v>
      </c>
      <c r="C1653" s="5" t="s">
        <v>1216</v>
      </c>
      <c r="D1653" s="5" t="s">
        <v>2220</v>
      </c>
      <c r="E1653" s="6">
        <v>3223.57</v>
      </c>
      <c r="F1653" s="6">
        <v>1307.27</v>
      </c>
      <c r="G1653" s="7">
        <f>E1653-F1653</f>
        <v>1916.3000000000002</v>
      </c>
    </row>
    <row r="1654" spans="1:7" x14ac:dyDescent="0.25">
      <c r="A1654" s="5">
        <v>447451</v>
      </c>
      <c r="B1654" s="5" t="s">
        <v>31</v>
      </c>
      <c r="C1654" s="5" t="s">
        <v>1216</v>
      </c>
      <c r="D1654" s="5" t="s">
        <v>1152</v>
      </c>
      <c r="E1654" s="6">
        <v>3491.46</v>
      </c>
      <c r="F1654" s="6">
        <v>778.68999999999994</v>
      </c>
      <c r="G1654" s="7">
        <f>E1654-F1654</f>
        <v>2712.77</v>
      </c>
    </row>
    <row r="1655" spans="1:7" x14ac:dyDescent="0.25">
      <c r="A1655" s="5">
        <v>104824</v>
      </c>
      <c r="B1655" s="5" t="s">
        <v>1049</v>
      </c>
      <c r="C1655" s="5" t="s">
        <v>679</v>
      </c>
      <c r="D1655" s="5" t="s">
        <v>2185</v>
      </c>
      <c r="E1655" s="6">
        <v>4263.45</v>
      </c>
      <c r="F1655" s="6">
        <v>400.2</v>
      </c>
      <c r="G1655" s="7">
        <f>E1655-F1655</f>
        <v>3863.25</v>
      </c>
    </row>
    <row r="1656" spans="1:7" x14ac:dyDescent="0.25">
      <c r="A1656" s="5">
        <v>895913</v>
      </c>
      <c r="B1656" s="5" t="s">
        <v>915</v>
      </c>
      <c r="C1656" s="5" t="s">
        <v>1549</v>
      </c>
      <c r="D1656" s="5" t="s">
        <v>708</v>
      </c>
      <c r="E1656" s="6">
        <v>6268.31</v>
      </c>
      <c r="F1656" s="6">
        <v>1520.77</v>
      </c>
      <c r="G1656" s="7">
        <f>E1656-F1656</f>
        <v>4747.5400000000009</v>
      </c>
    </row>
    <row r="1657" spans="1:7" x14ac:dyDescent="0.25">
      <c r="A1657" s="5">
        <v>997559</v>
      </c>
      <c r="B1657" s="5" t="s">
        <v>1843</v>
      </c>
      <c r="C1657" s="5" t="s">
        <v>2050</v>
      </c>
      <c r="D1657" s="5" t="s">
        <v>1619</v>
      </c>
      <c r="E1657" s="6">
        <v>6871.25</v>
      </c>
      <c r="F1657" s="6">
        <v>5515.75</v>
      </c>
      <c r="G1657" s="7">
        <f>E1657-F1657</f>
        <v>1355.5</v>
      </c>
    </row>
    <row r="1658" spans="1:7" x14ac:dyDescent="0.25">
      <c r="A1658" s="5">
        <v>476699</v>
      </c>
      <c r="B1658" s="5" t="s">
        <v>867</v>
      </c>
      <c r="C1658" s="5" t="s">
        <v>68</v>
      </c>
      <c r="D1658" s="5" t="s">
        <v>841</v>
      </c>
      <c r="E1658" s="6">
        <v>2266.75</v>
      </c>
      <c r="F1658" s="6">
        <v>833</v>
      </c>
      <c r="G1658" s="7">
        <f>E1658-F1658</f>
        <v>1433.75</v>
      </c>
    </row>
    <row r="1659" spans="1:7" x14ac:dyDescent="0.25">
      <c r="A1659" s="5">
        <v>998818</v>
      </c>
      <c r="B1659" s="5" t="s">
        <v>1616</v>
      </c>
      <c r="C1659" s="5" t="s">
        <v>2052</v>
      </c>
      <c r="D1659" s="5" t="s">
        <v>1644</v>
      </c>
      <c r="E1659" s="6">
        <v>4604.5600000000004</v>
      </c>
      <c r="F1659" s="6">
        <v>618.95000000000005</v>
      </c>
      <c r="G1659" s="7">
        <f>E1659-F1659</f>
        <v>3985.6100000000006</v>
      </c>
    </row>
    <row r="1660" spans="1:7" x14ac:dyDescent="0.25">
      <c r="A1660" s="5">
        <v>446782</v>
      </c>
      <c r="B1660" s="5" t="s">
        <v>1371</v>
      </c>
      <c r="C1660" s="5" t="s">
        <v>1216</v>
      </c>
      <c r="D1660" s="5" t="s">
        <v>1152</v>
      </c>
      <c r="E1660" s="6">
        <v>5070.9799999999996</v>
      </c>
      <c r="F1660" s="6">
        <v>3496.83</v>
      </c>
      <c r="G1660" s="7">
        <f>E1660-F1660</f>
        <v>1574.1499999999996</v>
      </c>
    </row>
    <row r="1661" spans="1:7" x14ac:dyDescent="0.25">
      <c r="A1661" s="5">
        <v>444075</v>
      </c>
      <c r="B1661" s="5" t="s">
        <v>1307</v>
      </c>
      <c r="C1661" s="5" t="s">
        <v>1596</v>
      </c>
      <c r="D1661" s="5" t="s">
        <v>1687</v>
      </c>
      <c r="E1661" s="6">
        <v>668.36</v>
      </c>
      <c r="F1661" s="6">
        <v>39.729999999999997</v>
      </c>
      <c r="G1661" s="7">
        <f>E1661-F1661</f>
        <v>628.63</v>
      </c>
    </row>
    <row r="1662" spans="1:7" x14ac:dyDescent="0.25">
      <c r="A1662" s="5">
        <v>844878</v>
      </c>
      <c r="B1662" s="5" t="s">
        <v>1754</v>
      </c>
      <c r="C1662" s="5" t="s">
        <v>184</v>
      </c>
      <c r="D1662" s="5" t="s">
        <v>1775</v>
      </c>
      <c r="E1662" s="6">
        <v>6488.69</v>
      </c>
      <c r="F1662" s="6">
        <v>4899.1899999999996</v>
      </c>
      <c r="G1662" s="7">
        <f>E1662-F1662</f>
        <v>1589.5</v>
      </c>
    </row>
    <row r="1663" spans="1:7" x14ac:dyDescent="0.25">
      <c r="A1663" s="5">
        <v>643859</v>
      </c>
      <c r="B1663" s="5" t="s">
        <v>471</v>
      </c>
      <c r="C1663" s="5" t="s">
        <v>1216</v>
      </c>
      <c r="D1663" s="5" t="s">
        <v>121</v>
      </c>
      <c r="E1663" s="6">
        <v>4134.2499999999991</v>
      </c>
      <c r="F1663" s="6">
        <v>513.45000000000005</v>
      </c>
      <c r="G1663" s="7">
        <f>E1663-F1663</f>
        <v>3620.7999999999993</v>
      </c>
    </row>
    <row r="1664" spans="1:7" x14ac:dyDescent="0.25">
      <c r="A1664" s="5">
        <v>998613</v>
      </c>
      <c r="B1664" s="5" t="s">
        <v>2028</v>
      </c>
      <c r="C1664" s="5" t="s">
        <v>57</v>
      </c>
      <c r="D1664" s="5" t="s">
        <v>1826</v>
      </c>
      <c r="E1664" s="6">
        <v>7506.2</v>
      </c>
      <c r="F1664" s="6">
        <v>1773.44</v>
      </c>
      <c r="G1664" s="7">
        <f>E1664-F1664</f>
        <v>5732.76</v>
      </c>
    </row>
    <row r="1665" spans="1:7" x14ac:dyDescent="0.25">
      <c r="A1665" s="5">
        <v>998901</v>
      </c>
      <c r="B1665" s="5" t="s">
        <v>1743</v>
      </c>
      <c r="C1665" s="5" t="s">
        <v>272</v>
      </c>
      <c r="D1665" s="5" t="s">
        <v>1252</v>
      </c>
      <c r="E1665" s="6">
        <v>6495.3200000000006</v>
      </c>
      <c r="F1665" s="6">
        <v>1279.04</v>
      </c>
      <c r="G1665" s="7">
        <f>E1665-F1665</f>
        <v>5216.2800000000007</v>
      </c>
    </row>
    <row r="1666" spans="1:7" x14ac:dyDescent="0.25">
      <c r="A1666" s="5">
        <v>998272</v>
      </c>
      <c r="B1666" s="5" t="s">
        <v>138</v>
      </c>
      <c r="C1666" s="5" t="s">
        <v>1216</v>
      </c>
      <c r="D1666" s="5" t="s">
        <v>1418</v>
      </c>
      <c r="E1666" s="6">
        <v>4724.8100000000004</v>
      </c>
      <c r="F1666" s="6">
        <v>2957.0600000000004</v>
      </c>
      <c r="G1666" s="7">
        <f>E1666-F1666</f>
        <v>1767.75</v>
      </c>
    </row>
    <row r="1667" spans="1:7" x14ac:dyDescent="0.25">
      <c r="A1667" s="5">
        <v>998500</v>
      </c>
      <c r="B1667" s="5" t="s">
        <v>58</v>
      </c>
      <c r="C1667" s="5" t="s">
        <v>1596</v>
      </c>
      <c r="D1667" s="5" t="s">
        <v>1687</v>
      </c>
      <c r="E1667" s="6">
        <v>2227.85</v>
      </c>
      <c r="F1667" s="6">
        <v>176.18</v>
      </c>
      <c r="G1667" s="7">
        <f>E1667-F1667</f>
        <v>2051.67</v>
      </c>
    </row>
    <row r="1668" spans="1:7" x14ac:dyDescent="0.25">
      <c r="A1668" s="5">
        <v>998098</v>
      </c>
      <c r="B1668" s="5" t="s">
        <v>2227</v>
      </c>
      <c r="C1668" s="5" t="s">
        <v>184</v>
      </c>
      <c r="D1668" s="5" t="s">
        <v>553</v>
      </c>
      <c r="E1668" s="6">
        <v>5482.4</v>
      </c>
      <c r="F1668" s="6">
        <v>2305.0800000000004</v>
      </c>
      <c r="G1668" s="7">
        <f>E1668-F1668</f>
        <v>3177.3199999999993</v>
      </c>
    </row>
    <row r="1669" spans="1:7" x14ac:dyDescent="0.25">
      <c r="A1669" s="5">
        <v>845078</v>
      </c>
      <c r="B1669" s="5" t="s">
        <v>322</v>
      </c>
      <c r="C1669" s="5" t="s">
        <v>1642</v>
      </c>
      <c r="D1669" s="5" t="s">
        <v>987</v>
      </c>
      <c r="E1669" s="6">
        <v>3216.06</v>
      </c>
      <c r="F1669" s="6">
        <v>274.51</v>
      </c>
      <c r="G1669" s="7">
        <f>E1669-F1669</f>
        <v>2941.55</v>
      </c>
    </row>
    <row r="1670" spans="1:7" x14ac:dyDescent="0.25">
      <c r="A1670" s="5">
        <v>426554</v>
      </c>
      <c r="B1670" s="5" t="s">
        <v>729</v>
      </c>
      <c r="C1670" s="5" t="s">
        <v>1216</v>
      </c>
      <c r="D1670" s="5" t="s">
        <v>2220</v>
      </c>
      <c r="E1670" s="6">
        <v>4234.1400000000003</v>
      </c>
      <c r="F1670" s="6">
        <v>1739.79</v>
      </c>
      <c r="G1670" s="7">
        <f>E1670-F1670</f>
        <v>2494.3500000000004</v>
      </c>
    </row>
    <row r="1671" spans="1:7" x14ac:dyDescent="0.25">
      <c r="A1671" s="5">
        <v>998254</v>
      </c>
      <c r="B1671" s="5" t="s">
        <v>1897</v>
      </c>
      <c r="C1671" s="5" t="s">
        <v>1596</v>
      </c>
      <c r="D1671" s="5" t="s">
        <v>1162</v>
      </c>
      <c r="E1671" s="6">
        <v>2761.8299999999995</v>
      </c>
      <c r="F1671" s="6">
        <v>224.24</v>
      </c>
      <c r="G1671" s="7">
        <f>E1671-F1671</f>
        <v>2537.5899999999992</v>
      </c>
    </row>
    <row r="1672" spans="1:7" x14ac:dyDescent="0.25">
      <c r="A1672" s="5">
        <v>486327</v>
      </c>
      <c r="B1672" s="5" t="s">
        <v>791</v>
      </c>
      <c r="C1672" s="5" t="s">
        <v>1216</v>
      </c>
      <c r="D1672" s="5" t="s">
        <v>478</v>
      </c>
      <c r="E1672" s="6">
        <v>3595.5400000000004</v>
      </c>
      <c r="F1672" s="6">
        <v>513.97</v>
      </c>
      <c r="G1672" s="7">
        <f>E1672-F1672</f>
        <v>3081.5700000000006</v>
      </c>
    </row>
    <row r="1673" spans="1:7" x14ac:dyDescent="0.25">
      <c r="A1673" s="5">
        <v>145386</v>
      </c>
      <c r="B1673" s="5" t="s">
        <v>620</v>
      </c>
      <c r="C1673" s="5" t="s">
        <v>1216</v>
      </c>
      <c r="D1673" s="5" t="s">
        <v>121</v>
      </c>
      <c r="E1673" s="6">
        <v>3992.03</v>
      </c>
      <c r="F1673" s="6">
        <v>1636.17</v>
      </c>
      <c r="G1673" s="7">
        <f>E1673-F1673</f>
        <v>2355.86</v>
      </c>
    </row>
    <row r="1674" spans="1:7" x14ac:dyDescent="0.25">
      <c r="A1674" s="5">
        <v>997832</v>
      </c>
      <c r="B1674" s="5" t="s">
        <v>699</v>
      </c>
      <c r="C1674" s="5" t="s">
        <v>1596</v>
      </c>
      <c r="D1674" s="5" t="s">
        <v>97</v>
      </c>
      <c r="E1674" s="6">
        <v>2942.81</v>
      </c>
      <c r="F1674" s="6">
        <v>1742.22</v>
      </c>
      <c r="G1674" s="7">
        <f>E1674-F1674</f>
        <v>1200.5899999999999</v>
      </c>
    </row>
    <row r="1675" spans="1:7" x14ac:dyDescent="0.25">
      <c r="A1675" s="5">
        <v>999137</v>
      </c>
      <c r="B1675" s="5" t="s">
        <v>1829</v>
      </c>
      <c r="C1675" s="5" t="s">
        <v>68</v>
      </c>
      <c r="D1675" s="5" t="s">
        <v>841</v>
      </c>
      <c r="E1675" s="6">
        <v>2812.6499999999996</v>
      </c>
      <c r="F1675" s="6">
        <v>228.81</v>
      </c>
      <c r="G1675" s="7">
        <f>E1675-F1675</f>
        <v>2583.8399999999997</v>
      </c>
    </row>
    <row r="1676" spans="1:7" x14ac:dyDescent="0.25">
      <c r="A1676" s="5">
        <v>325951</v>
      </c>
      <c r="B1676" s="5" t="s">
        <v>1244</v>
      </c>
      <c r="C1676" s="5" t="s">
        <v>2050</v>
      </c>
      <c r="D1676" s="5" t="s">
        <v>1619</v>
      </c>
      <c r="E1676" s="6">
        <v>5274.3</v>
      </c>
      <c r="F1676" s="6">
        <v>2871.5499999999997</v>
      </c>
      <c r="G1676" s="7">
        <f>E1676-F1676</f>
        <v>2402.7500000000005</v>
      </c>
    </row>
    <row r="1677" spans="1:7" x14ac:dyDescent="0.25">
      <c r="A1677" s="5">
        <v>824826</v>
      </c>
      <c r="B1677" s="5" t="s">
        <v>204</v>
      </c>
      <c r="C1677" s="5" t="s">
        <v>1642</v>
      </c>
      <c r="D1677" s="5" t="s">
        <v>361</v>
      </c>
      <c r="E1677" s="6">
        <v>2534.37</v>
      </c>
      <c r="F1677" s="6">
        <v>233.77</v>
      </c>
      <c r="G1677" s="7">
        <f>E1677-F1677</f>
        <v>2300.6</v>
      </c>
    </row>
    <row r="1678" spans="1:7" x14ac:dyDescent="0.25">
      <c r="A1678" s="5">
        <v>997666</v>
      </c>
      <c r="B1678" s="5" t="s">
        <v>171</v>
      </c>
      <c r="C1678" s="5" t="s">
        <v>1596</v>
      </c>
      <c r="D1678" s="5" t="s">
        <v>2194</v>
      </c>
      <c r="E1678" s="6">
        <v>1903.65</v>
      </c>
      <c r="F1678" s="6">
        <v>872.72</v>
      </c>
      <c r="G1678" s="7">
        <f>E1678-F1678</f>
        <v>1030.93</v>
      </c>
    </row>
    <row r="1679" spans="1:7" x14ac:dyDescent="0.25">
      <c r="A1679" s="5">
        <v>998838</v>
      </c>
      <c r="B1679" s="5" t="s">
        <v>1213</v>
      </c>
      <c r="C1679" s="5" t="s">
        <v>1211</v>
      </c>
      <c r="D1679" s="5" t="s">
        <v>1644</v>
      </c>
      <c r="E1679" s="6">
        <v>7915.1599999999989</v>
      </c>
      <c r="F1679" s="6">
        <v>2529.31</v>
      </c>
      <c r="G1679" s="7">
        <f>E1679-F1679</f>
        <v>5385.8499999999985</v>
      </c>
    </row>
    <row r="1680" spans="1:7" x14ac:dyDescent="0.25">
      <c r="A1680" s="5">
        <v>998256</v>
      </c>
      <c r="B1680" s="5" t="s">
        <v>1115</v>
      </c>
      <c r="C1680" s="5" t="s">
        <v>68</v>
      </c>
      <c r="D1680" s="5" t="s">
        <v>225</v>
      </c>
      <c r="E1680" s="6">
        <v>4444.72</v>
      </c>
      <c r="F1680" s="6">
        <v>4353.3999999999996</v>
      </c>
      <c r="G1680" s="7">
        <f>E1680-F1680</f>
        <v>91.320000000000618</v>
      </c>
    </row>
    <row r="1681" spans="1:7" x14ac:dyDescent="0.25">
      <c r="A1681" s="5">
        <v>477272</v>
      </c>
      <c r="B1681" s="5" t="s">
        <v>239</v>
      </c>
      <c r="C1681" s="5" t="s">
        <v>1216</v>
      </c>
      <c r="D1681" s="5" t="s">
        <v>2220</v>
      </c>
      <c r="E1681" s="6">
        <v>3978.8700000000003</v>
      </c>
      <c r="F1681" s="6">
        <v>1447.08</v>
      </c>
      <c r="G1681" s="7">
        <f>E1681-F1681</f>
        <v>2531.7900000000004</v>
      </c>
    </row>
    <row r="1682" spans="1:7" x14ac:dyDescent="0.25">
      <c r="A1682" s="5">
        <v>998637</v>
      </c>
      <c r="B1682" s="5" t="s">
        <v>1839</v>
      </c>
      <c r="C1682" s="5" t="s">
        <v>1216</v>
      </c>
      <c r="D1682" s="5" t="s">
        <v>553</v>
      </c>
      <c r="E1682" s="6">
        <v>3300.8300000000004</v>
      </c>
      <c r="F1682" s="6">
        <v>284.68</v>
      </c>
      <c r="G1682" s="7">
        <f>E1682-F1682</f>
        <v>3016.1500000000005</v>
      </c>
    </row>
    <row r="1683" spans="1:7" x14ac:dyDescent="0.25">
      <c r="A1683" s="5">
        <v>998853</v>
      </c>
      <c r="B1683" s="5" t="s">
        <v>2204</v>
      </c>
      <c r="C1683" s="5" t="s">
        <v>891</v>
      </c>
      <c r="D1683" s="5" t="s">
        <v>1468</v>
      </c>
      <c r="E1683" s="6">
        <v>4718.03</v>
      </c>
      <c r="F1683" s="6">
        <v>462.02</v>
      </c>
      <c r="G1683" s="7">
        <f>E1683-F1683</f>
        <v>4256.01</v>
      </c>
    </row>
    <row r="1684" spans="1:7" x14ac:dyDescent="0.25">
      <c r="A1684" s="5">
        <v>826811</v>
      </c>
      <c r="B1684" s="5" t="s">
        <v>1784</v>
      </c>
      <c r="C1684" s="5" t="s">
        <v>446</v>
      </c>
      <c r="D1684" s="5" t="s">
        <v>2046</v>
      </c>
      <c r="E1684" s="6">
        <v>2159.9299999999998</v>
      </c>
      <c r="F1684" s="6">
        <v>662.23</v>
      </c>
      <c r="G1684" s="7">
        <f>E1684-F1684</f>
        <v>1497.6999999999998</v>
      </c>
    </row>
    <row r="1685" spans="1:7" x14ac:dyDescent="0.25">
      <c r="A1685" s="5">
        <v>998867</v>
      </c>
      <c r="B1685" s="5" t="s">
        <v>205</v>
      </c>
      <c r="C1685" s="5" t="s">
        <v>891</v>
      </c>
      <c r="D1685" s="5" t="s">
        <v>1468</v>
      </c>
      <c r="E1685" s="6">
        <v>3606.73</v>
      </c>
      <c r="F1685" s="6">
        <v>321.39</v>
      </c>
      <c r="G1685" s="7">
        <f>E1685-F1685</f>
        <v>3285.34</v>
      </c>
    </row>
    <row r="1686" spans="1:7" x14ac:dyDescent="0.25">
      <c r="A1686" s="5">
        <v>998730</v>
      </c>
      <c r="B1686" s="5" t="s">
        <v>1018</v>
      </c>
      <c r="C1686" s="5" t="s">
        <v>68</v>
      </c>
      <c r="D1686" s="5" t="s">
        <v>1542</v>
      </c>
      <c r="E1686" s="6">
        <v>2534.37</v>
      </c>
      <c r="F1686" s="6">
        <v>203.77</v>
      </c>
      <c r="G1686" s="7">
        <f>E1686-F1686</f>
        <v>2330.6</v>
      </c>
    </row>
    <row r="1687" spans="1:7" x14ac:dyDescent="0.25">
      <c r="A1687" s="5">
        <v>999374</v>
      </c>
      <c r="B1687" s="5" t="s">
        <v>2171</v>
      </c>
      <c r="C1687" s="5" t="s">
        <v>836</v>
      </c>
      <c r="D1687" s="5" t="s">
        <v>2163</v>
      </c>
      <c r="E1687" s="6">
        <v>2443.52</v>
      </c>
      <c r="F1687" s="6">
        <v>195.59</v>
      </c>
      <c r="G1687" s="7">
        <f>E1687-F1687</f>
        <v>2247.9299999999998</v>
      </c>
    </row>
    <row r="1688" spans="1:7" x14ac:dyDescent="0.25">
      <c r="A1688" s="5">
        <v>105315</v>
      </c>
      <c r="B1688" s="5" t="s">
        <v>500</v>
      </c>
      <c r="C1688" s="5" t="s">
        <v>1216</v>
      </c>
      <c r="D1688" s="5" t="s">
        <v>1418</v>
      </c>
      <c r="E1688" s="6">
        <v>4120.68</v>
      </c>
      <c r="F1688" s="6">
        <v>383.07</v>
      </c>
      <c r="G1688" s="7">
        <f>E1688-F1688</f>
        <v>3737.61</v>
      </c>
    </row>
    <row r="1689" spans="1:7" x14ac:dyDescent="0.25">
      <c r="A1689" s="5">
        <v>845006</v>
      </c>
      <c r="B1689" s="5" t="s">
        <v>1883</v>
      </c>
      <c r="C1689" s="5" t="s">
        <v>68</v>
      </c>
      <c r="D1689" s="5" t="s">
        <v>841</v>
      </c>
      <c r="E1689" s="6">
        <v>2266.75</v>
      </c>
      <c r="F1689" s="6">
        <v>696.93000000000006</v>
      </c>
      <c r="G1689" s="7">
        <f>E1689-F1689</f>
        <v>1569.82</v>
      </c>
    </row>
    <row r="1690" spans="1:7" x14ac:dyDescent="0.25">
      <c r="A1690" s="5">
        <v>104543</v>
      </c>
      <c r="B1690" s="5" t="s">
        <v>428</v>
      </c>
      <c r="C1690" s="5" t="s">
        <v>1642</v>
      </c>
      <c r="D1690" s="5" t="s">
        <v>788</v>
      </c>
      <c r="E1690" s="6">
        <v>7740.6600000000008</v>
      </c>
      <c r="F1690" s="6">
        <v>1861.71</v>
      </c>
      <c r="G1690" s="7">
        <f>E1690-F1690</f>
        <v>5878.9500000000007</v>
      </c>
    </row>
    <row r="1691" spans="1:7" x14ac:dyDescent="0.25">
      <c r="A1691" s="5">
        <v>643787</v>
      </c>
      <c r="B1691" s="5" t="s">
        <v>1447</v>
      </c>
      <c r="C1691" s="5" t="s">
        <v>1216</v>
      </c>
      <c r="D1691" s="5" t="s">
        <v>657</v>
      </c>
      <c r="E1691" s="6">
        <v>4342.1100000000006</v>
      </c>
      <c r="F1691" s="6">
        <v>409.64</v>
      </c>
      <c r="G1691" s="7">
        <f>E1691-F1691</f>
        <v>3932.4700000000007</v>
      </c>
    </row>
    <row r="1692" spans="1:7" x14ac:dyDescent="0.25">
      <c r="A1692" s="5">
        <v>215452</v>
      </c>
      <c r="B1692" s="5" t="s">
        <v>1132</v>
      </c>
      <c r="C1692" s="5" t="s">
        <v>1216</v>
      </c>
      <c r="D1692" s="5" t="s">
        <v>986</v>
      </c>
      <c r="E1692" s="6">
        <v>4408.28</v>
      </c>
      <c r="F1692" s="6">
        <v>4408.2800000000007</v>
      </c>
      <c r="G1692" s="7">
        <f>E1692-F1692</f>
        <v>0</v>
      </c>
    </row>
    <row r="1693" spans="1:7" x14ac:dyDescent="0.25">
      <c r="A1693" s="5">
        <v>998868</v>
      </c>
      <c r="B1693" s="5" t="s">
        <v>2138</v>
      </c>
      <c r="C1693" s="5" t="s">
        <v>2052</v>
      </c>
      <c r="D1693" s="5" t="s">
        <v>1644</v>
      </c>
      <c r="E1693" s="6">
        <v>5372.21</v>
      </c>
      <c r="F1693" s="6">
        <v>2119.5700000000002</v>
      </c>
      <c r="G1693" s="7">
        <f>E1693-F1693</f>
        <v>3252.64</v>
      </c>
    </row>
    <row r="1694" spans="1:7" x14ac:dyDescent="0.25">
      <c r="A1694" s="5">
        <v>105418</v>
      </c>
      <c r="B1694" s="5" t="s">
        <v>715</v>
      </c>
      <c r="C1694" s="5" t="s">
        <v>1216</v>
      </c>
      <c r="D1694" s="5" t="s">
        <v>1418</v>
      </c>
      <c r="E1694" s="6">
        <v>4169.75</v>
      </c>
      <c r="F1694" s="6">
        <v>388.95</v>
      </c>
      <c r="G1694" s="7">
        <f>E1694-F1694</f>
        <v>3780.8</v>
      </c>
    </row>
    <row r="1695" spans="1:7" x14ac:dyDescent="0.25">
      <c r="A1695" s="5">
        <v>105261</v>
      </c>
      <c r="B1695" s="5" t="s">
        <v>154</v>
      </c>
      <c r="C1695" s="5" t="s">
        <v>1216</v>
      </c>
      <c r="D1695" s="5" t="s">
        <v>2220</v>
      </c>
      <c r="E1695" s="6">
        <v>3223.57</v>
      </c>
      <c r="F1695" s="6">
        <v>977.71</v>
      </c>
      <c r="G1695" s="7">
        <f>E1695-F1695</f>
        <v>2245.86</v>
      </c>
    </row>
    <row r="1696" spans="1:7" x14ac:dyDescent="0.25">
      <c r="A1696" s="5">
        <v>247322</v>
      </c>
      <c r="B1696" s="5" t="s">
        <v>1258</v>
      </c>
      <c r="C1696" s="5" t="s">
        <v>184</v>
      </c>
      <c r="D1696" s="5" t="s">
        <v>788</v>
      </c>
      <c r="E1696" s="6">
        <v>6500.65</v>
      </c>
      <c r="F1696" s="6">
        <v>1536.7</v>
      </c>
      <c r="G1696" s="7">
        <f>E1696-F1696</f>
        <v>4963.95</v>
      </c>
    </row>
    <row r="1697" spans="1:7" x14ac:dyDescent="0.25">
      <c r="A1697" s="5">
        <v>106604</v>
      </c>
      <c r="B1697" s="5" t="s">
        <v>1270</v>
      </c>
      <c r="C1697" s="5" t="s">
        <v>184</v>
      </c>
      <c r="D1697" s="5" t="s">
        <v>553</v>
      </c>
      <c r="E1697" s="6">
        <v>5252.1100000000006</v>
      </c>
      <c r="F1697" s="6">
        <v>1795.93</v>
      </c>
      <c r="G1697" s="7">
        <f>E1697-F1697</f>
        <v>3456.1800000000003</v>
      </c>
    </row>
    <row r="1698" spans="1:7" x14ac:dyDescent="0.25">
      <c r="A1698" s="5">
        <v>215599</v>
      </c>
      <c r="B1698" s="5" t="s">
        <v>2172</v>
      </c>
      <c r="C1698" s="5" t="s">
        <v>1216</v>
      </c>
      <c r="D1698" s="5" t="s">
        <v>986</v>
      </c>
      <c r="E1698" s="6">
        <v>3636.1</v>
      </c>
      <c r="F1698" s="6">
        <v>2169.4499999999998</v>
      </c>
      <c r="G1698" s="7">
        <f>E1698-F1698</f>
        <v>1466.65</v>
      </c>
    </row>
    <row r="1699" spans="1:7" x14ac:dyDescent="0.25">
      <c r="A1699" s="5">
        <v>998765</v>
      </c>
      <c r="B1699" s="5" t="s">
        <v>716</v>
      </c>
      <c r="C1699" s="5" t="s">
        <v>1596</v>
      </c>
      <c r="D1699" s="5" t="s">
        <v>695</v>
      </c>
      <c r="E1699" s="6">
        <v>2245.54</v>
      </c>
      <c r="F1699" s="6">
        <v>177.77</v>
      </c>
      <c r="G1699" s="7">
        <f>E1699-F1699</f>
        <v>2067.77</v>
      </c>
    </row>
    <row r="1700" spans="1:7" x14ac:dyDescent="0.25">
      <c r="A1700" s="5">
        <v>215518</v>
      </c>
      <c r="B1700" s="5" t="s">
        <v>334</v>
      </c>
      <c r="C1700" s="5" t="s">
        <v>1642</v>
      </c>
      <c r="D1700" s="5" t="s">
        <v>1676</v>
      </c>
      <c r="E1700" s="6">
        <v>2267.2000000000003</v>
      </c>
      <c r="F1700" s="6">
        <v>179.72</v>
      </c>
      <c r="G1700" s="7">
        <f>E1700-F1700</f>
        <v>2087.4800000000005</v>
      </c>
    </row>
    <row r="1701" spans="1:7" x14ac:dyDescent="0.25">
      <c r="A1701" s="5">
        <v>999487</v>
      </c>
      <c r="B1701" s="5" t="s">
        <v>939</v>
      </c>
      <c r="C1701" s="5" t="s">
        <v>2062</v>
      </c>
      <c r="D1701" s="5" t="s">
        <v>1108</v>
      </c>
      <c r="E1701" s="6">
        <v>2780.27</v>
      </c>
      <c r="F1701" s="6">
        <v>225.9</v>
      </c>
      <c r="G1701" s="7">
        <f>E1701-F1701</f>
        <v>2554.37</v>
      </c>
    </row>
    <row r="1702" spans="1:7" x14ac:dyDescent="0.25">
      <c r="A1702" s="5">
        <v>216483</v>
      </c>
      <c r="B1702" s="5" t="s">
        <v>1383</v>
      </c>
      <c r="C1702" s="5" t="s">
        <v>1216</v>
      </c>
      <c r="D1702" s="5" t="s">
        <v>986</v>
      </c>
      <c r="E1702" s="6">
        <v>1769.77</v>
      </c>
      <c r="F1702" s="6">
        <v>134.94999999999999</v>
      </c>
      <c r="G1702" s="7">
        <f>E1702-F1702</f>
        <v>1634.82</v>
      </c>
    </row>
    <row r="1703" spans="1:7" x14ac:dyDescent="0.25">
      <c r="A1703" s="5">
        <v>716471</v>
      </c>
      <c r="B1703" s="5" t="s">
        <v>1063</v>
      </c>
      <c r="C1703" s="5" t="s">
        <v>836</v>
      </c>
      <c r="D1703" s="5" t="s">
        <v>1779</v>
      </c>
      <c r="E1703" s="6">
        <v>3081.9500000000003</v>
      </c>
      <c r="F1703" s="6">
        <v>411.88</v>
      </c>
      <c r="G1703" s="7">
        <f>E1703-F1703</f>
        <v>2670.07</v>
      </c>
    </row>
    <row r="1704" spans="1:7" x14ac:dyDescent="0.25">
      <c r="A1704" s="5">
        <v>998357</v>
      </c>
      <c r="B1704" s="5" t="s">
        <v>95</v>
      </c>
      <c r="C1704" s="5" t="s">
        <v>1216</v>
      </c>
      <c r="D1704" s="5" t="s">
        <v>1152</v>
      </c>
      <c r="E1704" s="6">
        <v>2825.1099999999997</v>
      </c>
      <c r="F1704" s="6">
        <v>369.59999999999997</v>
      </c>
      <c r="G1704" s="7">
        <f>E1704-F1704</f>
        <v>2455.5099999999998</v>
      </c>
    </row>
    <row r="1705" spans="1:7" x14ac:dyDescent="0.25">
      <c r="A1705" s="5">
        <v>997408</v>
      </c>
      <c r="B1705" s="5" t="s">
        <v>6</v>
      </c>
      <c r="C1705" s="5" t="s">
        <v>1216</v>
      </c>
      <c r="D1705" s="5" t="s">
        <v>126</v>
      </c>
      <c r="E1705" s="6">
        <v>3793.57</v>
      </c>
      <c r="F1705" s="6">
        <v>1551.2299999999998</v>
      </c>
      <c r="G1705" s="7">
        <f>E1705-F1705</f>
        <v>2242.34</v>
      </c>
    </row>
    <row r="1706" spans="1:7" x14ac:dyDescent="0.25">
      <c r="A1706" s="5">
        <v>716374</v>
      </c>
      <c r="B1706" s="5" t="s">
        <v>333</v>
      </c>
      <c r="C1706" s="5" t="s">
        <v>836</v>
      </c>
      <c r="D1706" s="5" t="s">
        <v>1779</v>
      </c>
      <c r="E1706" s="6">
        <v>2443.52</v>
      </c>
      <c r="F1706" s="6">
        <v>319.05</v>
      </c>
      <c r="G1706" s="7">
        <f>E1706-F1706</f>
        <v>2124.4699999999998</v>
      </c>
    </row>
    <row r="1707" spans="1:7" x14ac:dyDescent="0.25">
      <c r="A1707" s="5">
        <v>425850</v>
      </c>
      <c r="B1707" s="5" t="s">
        <v>876</v>
      </c>
      <c r="C1707" s="5" t="s">
        <v>1642</v>
      </c>
      <c r="D1707" s="5" t="s">
        <v>2053</v>
      </c>
      <c r="E1707" s="6">
        <v>2590.9499999999998</v>
      </c>
      <c r="F1707" s="6">
        <v>208.86</v>
      </c>
      <c r="G1707" s="7">
        <f>E1707-F1707</f>
        <v>2382.0899999999997</v>
      </c>
    </row>
    <row r="1708" spans="1:7" x14ac:dyDescent="0.25">
      <c r="A1708" s="5">
        <v>704124</v>
      </c>
      <c r="B1708" s="5" t="s">
        <v>1582</v>
      </c>
      <c r="C1708" s="5" t="s">
        <v>2097</v>
      </c>
      <c r="D1708" s="5" t="s">
        <v>1346</v>
      </c>
      <c r="E1708" s="6">
        <v>2774.82</v>
      </c>
      <c r="F1708" s="6">
        <v>971.48</v>
      </c>
      <c r="G1708" s="7">
        <f>E1708-F1708</f>
        <v>1803.3400000000001</v>
      </c>
    </row>
    <row r="1709" spans="1:7" x14ac:dyDescent="0.25">
      <c r="A1709" s="5">
        <v>999199</v>
      </c>
      <c r="B1709" s="5" t="s">
        <v>2237</v>
      </c>
      <c r="C1709" s="5" t="s">
        <v>1216</v>
      </c>
      <c r="D1709" s="5" t="s">
        <v>570</v>
      </c>
      <c r="E1709" s="6">
        <v>3826.25</v>
      </c>
      <c r="F1709" s="6">
        <v>347.73</v>
      </c>
      <c r="G1709" s="7">
        <f>E1709-F1709</f>
        <v>3478.52</v>
      </c>
    </row>
    <row r="1710" spans="1:7" x14ac:dyDescent="0.25">
      <c r="A1710" s="5">
        <v>144907</v>
      </c>
      <c r="B1710" s="5" t="s">
        <v>643</v>
      </c>
      <c r="C1710" s="5" t="s">
        <v>1216</v>
      </c>
      <c r="D1710" s="5" t="s">
        <v>1400</v>
      </c>
      <c r="E1710" s="6">
        <v>4065.2099999999996</v>
      </c>
      <c r="F1710" s="6">
        <v>1064.08</v>
      </c>
      <c r="G1710" s="7">
        <f>E1710-F1710</f>
        <v>3001.1299999999997</v>
      </c>
    </row>
    <row r="1711" spans="1:7" x14ac:dyDescent="0.25">
      <c r="A1711" s="5">
        <v>426899</v>
      </c>
      <c r="B1711" s="5" t="s">
        <v>1538</v>
      </c>
      <c r="C1711" s="5" t="s">
        <v>1216</v>
      </c>
      <c r="D1711" s="5" t="s">
        <v>1577</v>
      </c>
      <c r="E1711" s="6">
        <v>3300.8300000000004</v>
      </c>
      <c r="F1711" s="6">
        <v>284.68</v>
      </c>
      <c r="G1711" s="7">
        <f>E1711-F1711</f>
        <v>3016.1500000000005</v>
      </c>
    </row>
    <row r="1712" spans="1:7" x14ac:dyDescent="0.25">
      <c r="A1712" s="5">
        <v>998511</v>
      </c>
      <c r="B1712" s="5" t="s">
        <v>1737</v>
      </c>
      <c r="C1712" s="5" t="s">
        <v>1596</v>
      </c>
      <c r="D1712" s="5" t="s">
        <v>1162</v>
      </c>
      <c r="E1712" s="6">
        <v>2172.3999999999996</v>
      </c>
      <c r="F1712" s="6">
        <v>171.19</v>
      </c>
      <c r="G1712" s="7">
        <f>E1712-F1712</f>
        <v>2001.2099999999996</v>
      </c>
    </row>
    <row r="1713" spans="1:7" x14ac:dyDescent="0.25">
      <c r="A1713" s="5">
        <v>998533</v>
      </c>
      <c r="B1713" s="5" t="s">
        <v>831</v>
      </c>
      <c r="C1713" s="5" t="s">
        <v>1216</v>
      </c>
      <c r="D1713" s="5" t="s">
        <v>126</v>
      </c>
      <c r="E1713" s="6">
        <v>4118.66</v>
      </c>
      <c r="F1713" s="6">
        <v>1013.13</v>
      </c>
      <c r="G1713" s="7">
        <f>E1713-F1713</f>
        <v>3105.5299999999997</v>
      </c>
    </row>
    <row r="1714" spans="1:7" x14ac:dyDescent="0.25">
      <c r="A1714" s="5">
        <v>713029</v>
      </c>
      <c r="B1714" s="5" t="s">
        <v>1866</v>
      </c>
      <c r="C1714" s="5" t="s">
        <v>1402</v>
      </c>
      <c r="D1714" s="5" t="s">
        <v>1779</v>
      </c>
      <c r="E1714" s="6">
        <v>2637.58</v>
      </c>
      <c r="F1714" s="6">
        <v>343.06</v>
      </c>
      <c r="G1714" s="7">
        <f>E1714-F1714</f>
        <v>2294.52</v>
      </c>
    </row>
    <row r="1715" spans="1:7" x14ac:dyDescent="0.25">
      <c r="A1715" s="5">
        <v>997878</v>
      </c>
      <c r="B1715" s="5" t="s">
        <v>582</v>
      </c>
      <c r="C1715" s="5" t="s">
        <v>2050</v>
      </c>
      <c r="D1715" s="5" t="s">
        <v>1619</v>
      </c>
      <c r="E1715" s="6">
        <v>4946.0600000000004</v>
      </c>
      <c r="F1715" s="6">
        <v>493.95</v>
      </c>
      <c r="G1715" s="7">
        <f>E1715-F1715</f>
        <v>4452.1100000000006</v>
      </c>
    </row>
    <row r="1716" spans="1:7" x14ac:dyDescent="0.25">
      <c r="A1716" s="5">
        <v>999200</v>
      </c>
      <c r="B1716" s="5" t="s">
        <v>2208</v>
      </c>
      <c r="C1716" s="5" t="s">
        <v>1216</v>
      </c>
      <c r="D1716" s="5" t="s">
        <v>570</v>
      </c>
      <c r="E1716" s="6">
        <v>3300.8300000000004</v>
      </c>
      <c r="F1716" s="6">
        <v>284.68</v>
      </c>
      <c r="G1716" s="7">
        <f>E1716-F1716</f>
        <v>3016.1500000000005</v>
      </c>
    </row>
    <row r="1717" spans="1:7" x14ac:dyDescent="0.25">
      <c r="A1717" s="5">
        <v>154678</v>
      </c>
      <c r="B1717" s="5" t="s">
        <v>2250</v>
      </c>
      <c r="C1717" s="5" t="s">
        <v>1216</v>
      </c>
      <c r="D1717" s="5" t="s">
        <v>1400</v>
      </c>
      <c r="E1717" s="6">
        <v>3491.46</v>
      </c>
      <c r="F1717" s="6">
        <v>583.54</v>
      </c>
      <c r="G1717" s="7">
        <f>E1717-F1717</f>
        <v>2907.92</v>
      </c>
    </row>
    <row r="1718" spans="1:7" x14ac:dyDescent="0.25">
      <c r="A1718" s="5">
        <v>845316</v>
      </c>
      <c r="B1718" s="5" t="s">
        <v>2142</v>
      </c>
      <c r="C1718" s="5" t="s">
        <v>1216</v>
      </c>
      <c r="D1718" s="5" t="s">
        <v>1152</v>
      </c>
      <c r="E1718" s="6">
        <v>7371.37</v>
      </c>
      <c r="F1718" s="6">
        <v>6812.7899999999991</v>
      </c>
      <c r="G1718" s="7">
        <f>E1718-F1718</f>
        <v>558.58000000000084</v>
      </c>
    </row>
    <row r="1719" spans="1:7" x14ac:dyDescent="0.25">
      <c r="A1719" s="5">
        <v>999201</v>
      </c>
      <c r="B1719" s="5" t="s">
        <v>1471</v>
      </c>
      <c r="C1719" s="5" t="s">
        <v>184</v>
      </c>
      <c r="D1719" s="5" t="s">
        <v>570</v>
      </c>
      <c r="E1719" s="6">
        <v>5024.8499999999995</v>
      </c>
      <c r="F1719" s="6">
        <v>504.98</v>
      </c>
      <c r="G1719" s="7">
        <f>E1719-F1719</f>
        <v>4519.869999999999</v>
      </c>
    </row>
    <row r="1720" spans="1:7" x14ac:dyDescent="0.25">
      <c r="A1720" s="5">
        <v>999444</v>
      </c>
      <c r="B1720" s="5" t="s">
        <v>2225</v>
      </c>
      <c r="C1720" s="5" t="s">
        <v>1216</v>
      </c>
      <c r="D1720" s="5" t="s">
        <v>1003</v>
      </c>
      <c r="E1720" s="6">
        <v>2858.75</v>
      </c>
      <c r="F1720" s="6">
        <v>232.96</v>
      </c>
      <c r="G1720" s="7">
        <f>E1720-F1720</f>
        <v>2625.79</v>
      </c>
    </row>
    <row r="1721" spans="1:7" x14ac:dyDescent="0.25">
      <c r="A1721" s="5">
        <v>998414</v>
      </c>
      <c r="B1721" s="5" t="s">
        <v>151</v>
      </c>
      <c r="C1721" s="5" t="s">
        <v>1216</v>
      </c>
      <c r="D1721" s="5" t="s">
        <v>1418</v>
      </c>
      <c r="E1721" s="6">
        <v>4323.8500000000004</v>
      </c>
      <c r="F1721" s="6">
        <v>4323.8500000000004</v>
      </c>
      <c r="G1721" s="7">
        <f>E1721-F1721</f>
        <v>0</v>
      </c>
    </row>
    <row r="1722" spans="1:7" x14ac:dyDescent="0.25">
      <c r="A1722" s="5">
        <v>824596</v>
      </c>
      <c r="B1722" s="5" t="s">
        <v>1842</v>
      </c>
      <c r="C1722" s="5" t="s">
        <v>1216</v>
      </c>
      <c r="D1722" s="5" t="s">
        <v>2220</v>
      </c>
      <c r="E1722" s="6">
        <v>3223.57</v>
      </c>
      <c r="F1722" s="6">
        <v>305.41000000000003</v>
      </c>
      <c r="G1722" s="7">
        <f>E1722-F1722</f>
        <v>2918.1600000000003</v>
      </c>
    </row>
    <row r="1723" spans="1:7" x14ac:dyDescent="0.25">
      <c r="A1723" s="5">
        <v>154257</v>
      </c>
      <c r="B1723" s="5" t="s">
        <v>546</v>
      </c>
      <c r="C1723" s="5" t="s">
        <v>184</v>
      </c>
      <c r="D1723" s="5" t="s">
        <v>2220</v>
      </c>
      <c r="E1723" s="6">
        <v>4494.9799999999996</v>
      </c>
      <c r="F1723" s="6">
        <v>1055.8399999999999</v>
      </c>
      <c r="G1723" s="7">
        <f>E1723-F1723</f>
        <v>3439.1399999999994</v>
      </c>
    </row>
    <row r="1724" spans="1:7" x14ac:dyDescent="0.25">
      <c r="A1724" s="5">
        <v>741738</v>
      </c>
      <c r="B1724" s="5" t="s">
        <v>128</v>
      </c>
      <c r="C1724" s="5" t="s">
        <v>1642</v>
      </c>
      <c r="D1724" s="5" t="s">
        <v>1841</v>
      </c>
      <c r="E1724" s="6">
        <v>9101.69</v>
      </c>
      <c r="F1724" s="6">
        <v>9101.69</v>
      </c>
      <c r="G1724" s="7">
        <f>E1724-F1724</f>
        <v>0</v>
      </c>
    </row>
    <row r="1725" spans="1:7" x14ac:dyDescent="0.25">
      <c r="A1725" s="5">
        <v>104153</v>
      </c>
      <c r="B1725" s="5" t="s">
        <v>2168</v>
      </c>
      <c r="C1725" s="5" t="s">
        <v>1216</v>
      </c>
      <c r="D1725" s="5" t="s">
        <v>1418</v>
      </c>
      <c r="E1725" s="6">
        <v>0</v>
      </c>
      <c r="F1725" s="6">
        <v>0</v>
      </c>
      <c r="G1725" s="7">
        <f>E1725-F1725</f>
        <v>0</v>
      </c>
    </row>
    <row r="1726" spans="1:7" x14ac:dyDescent="0.25">
      <c r="A1726" s="5">
        <v>845588</v>
      </c>
      <c r="B1726" s="5" t="s">
        <v>1910</v>
      </c>
      <c r="C1726" s="5" t="s">
        <v>836</v>
      </c>
      <c r="D1726" s="5" t="s">
        <v>737</v>
      </c>
      <c r="E1726" s="6">
        <v>2443.52</v>
      </c>
      <c r="F1726" s="6">
        <v>539.43000000000006</v>
      </c>
      <c r="G1726" s="7">
        <f>E1726-F1726</f>
        <v>1904.09</v>
      </c>
    </row>
    <row r="1727" spans="1:7" x14ac:dyDescent="0.25">
      <c r="A1727" s="5">
        <v>998686</v>
      </c>
      <c r="B1727" s="5" t="s">
        <v>2175</v>
      </c>
      <c r="C1727" s="5" t="s">
        <v>1216</v>
      </c>
      <c r="D1727" s="5" t="s">
        <v>1152</v>
      </c>
      <c r="E1727" s="6">
        <v>3300.8300000000004</v>
      </c>
      <c r="F1727" s="6">
        <v>284.68</v>
      </c>
      <c r="G1727" s="7">
        <f>E1727-F1727</f>
        <v>3016.1500000000005</v>
      </c>
    </row>
    <row r="1728" spans="1:7" x14ac:dyDescent="0.25">
      <c r="A1728" s="5">
        <v>999085</v>
      </c>
      <c r="B1728" s="5" t="s">
        <v>1968</v>
      </c>
      <c r="C1728" s="5" t="s">
        <v>279</v>
      </c>
      <c r="D1728" s="5" t="s">
        <v>269</v>
      </c>
      <c r="E1728" s="6">
        <v>27300.99</v>
      </c>
      <c r="F1728" s="6">
        <v>7315.3899999999994</v>
      </c>
      <c r="G1728" s="7">
        <f>E1728-F1728</f>
        <v>19985.600000000002</v>
      </c>
    </row>
    <row r="1729" spans="1:7" x14ac:dyDescent="0.25">
      <c r="A1729" s="5">
        <v>997681</v>
      </c>
      <c r="B1729" s="5" t="s">
        <v>537</v>
      </c>
      <c r="C1729" s="5" t="s">
        <v>1179</v>
      </c>
      <c r="D1729" s="5" t="s">
        <v>1346</v>
      </c>
      <c r="E1729" s="6">
        <v>2251.52</v>
      </c>
      <c r="F1729" s="6">
        <v>178.31</v>
      </c>
      <c r="G1729" s="7">
        <f>E1729-F1729</f>
        <v>2073.21</v>
      </c>
    </row>
    <row r="1730" spans="1:7" x14ac:dyDescent="0.25">
      <c r="A1730" s="5">
        <v>426452</v>
      </c>
      <c r="B1730" s="5" t="s">
        <v>1294</v>
      </c>
      <c r="C1730" s="5" t="s">
        <v>184</v>
      </c>
      <c r="D1730" s="5" t="s">
        <v>1577</v>
      </c>
      <c r="E1730" s="6">
        <v>5322.2799999999988</v>
      </c>
      <c r="F1730" s="6">
        <v>590.35</v>
      </c>
      <c r="G1730" s="7">
        <f>E1730-F1730</f>
        <v>4731.9299999999985</v>
      </c>
    </row>
    <row r="1731" spans="1:7" x14ac:dyDescent="0.25">
      <c r="A1731" s="5">
        <v>447183</v>
      </c>
      <c r="B1731" s="5" t="s">
        <v>1326</v>
      </c>
      <c r="C1731" s="5" t="s">
        <v>1216</v>
      </c>
      <c r="D1731" s="5" t="s">
        <v>1152</v>
      </c>
      <c r="E1731" s="6">
        <v>0</v>
      </c>
      <c r="F1731" s="6">
        <v>0</v>
      </c>
      <c r="G1731" s="7">
        <f>E1731-F1731</f>
        <v>0</v>
      </c>
    </row>
    <row r="1732" spans="1:7" x14ac:dyDescent="0.25">
      <c r="A1732" s="5">
        <v>156425</v>
      </c>
      <c r="B1732" s="5" t="s">
        <v>495</v>
      </c>
      <c r="C1732" s="5" t="s">
        <v>1216</v>
      </c>
      <c r="D1732" s="5" t="s">
        <v>595</v>
      </c>
      <c r="E1732" s="6">
        <v>0</v>
      </c>
      <c r="F1732" s="6">
        <v>0</v>
      </c>
      <c r="G1732" s="7">
        <f>E1732-F1732</f>
        <v>0</v>
      </c>
    </row>
    <row r="1733" spans="1:7" x14ac:dyDescent="0.25">
      <c r="A1733" s="5">
        <v>999392</v>
      </c>
      <c r="B1733" s="5" t="s">
        <v>307</v>
      </c>
      <c r="C1733" s="5" t="s">
        <v>184</v>
      </c>
      <c r="D1733" s="5" t="s">
        <v>1577</v>
      </c>
      <c r="E1733" s="6">
        <v>5024.8499999999995</v>
      </c>
      <c r="F1733" s="6">
        <v>504.98</v>
      </c>
      <c r="G1733" s="7">
        <f>E1733-F1733</f>
        <v>4519.869999999999</v>
      </c>
    </row>
    <row r="1734" spans="1:7" x14ac:dyDescent="0.25">
      <c r="A1734" s="5">
        <v>999202</v>
      </c>
      <c r="B1734" s="5" t="s">
        <v>923</v>
      </c>
      <c r="C1734" s="5" t="s">
        <v>184</v>
      </c>
      <c r="D1734" s="5" t="s">
        <v>570</v>
      </c>
      <c r="E1734" s="6">
        <v>6260.65</v>
      </c>
      <c r="F1734" s="6">
        <v>1159.44</v>
      </c>
      <c r="G1734" s="7">
        <f>E1734-F1734</f>
        <v>5101.2099999999991</v>
      </c>
    </row>
    <row r="1735" spans="1:7" x14ac:dyDescent="0.25">
      <c r="A1735" s="5">
        <v>103766</v>
      </c>
      <c r="B1735" s="5" t="s">
        <v>1967</v>
      </c>
      <c r="C1735" s="5" t="s">
        <v>1216</v>
      </c>
      <c r="D1735" s="5" t="s">
        <v>1418</v>
      </c>
      <c r="E1735" s="6">
        <v>3223.57</v>
      </c>
      <c r="F1735" s="6">
        <v>275.41000000000003</v>
      </c>
      <c r="G1735" s="7">
        <f>E1735-F1735</f>
        <v>2948.1600000000003</v>
      </c>
    </row>
    <row r="1736" spans="1:7" x14ac:dyDescent="0.25">
      <c r="A1736" s="5">
        <v>103633</v>
      </c>
      <c r="B1736" s="5" t="s">
        <v>1554</v>
      </c>
      <c r="C1736" s="5" t="s">
        <v>1908</v>
      </c>
      <c r="D1736" s="5" t="s">
        <v>1514</v>
      </c>
      <c r="E1736" s="6">
        <v>16832.18</v>
      </c>
      <c r="F1736" s="6">
        <v>13626.51</v>
      </c>
      <c r="G1736" s="7">
        <f>E1736-F1736</f>
        <v>3205.67</v>
      </c>
    </row>
    <row r="1737" spans="1:7" x14ac:dyDescent="0.25">
      <c r="A1737" s="5">
        <v>998063</v>
      </c>
      <c r="B1737" s="5" t="s">
        <v>718</v>
      </c>
      <c r="C1737" s="5" t="s">
        <v>1216</v>
      </c>
      <c r="D1737" s="5" t="s">
        <v>478</v>
      </c>
      <c r="E1737" s="6">
        <v>2794.3700000000003</v>
      </c>
      <c r="F1737" s="6">
        <v>227.17</v>
      </c>
      <c r="G1737" s="7">
        <f>E1737-F1737</f>
        <v>2567.2000000000003</v>
      </c>
    </row>
    <row r="1738" spans="1:7" x14ac:dyDescent="0.25">
      <c r="A1738" s="5">
        <v>998870</v>
      </c>
      <c r="B1738" s="5" t="s">
        <v>283</v>
      </c>
      <c r="C1738" s="5" t="s">
        <v>1216</v>
      </c>
      <c r="D1738" s="5" t="s">
        <v>2220</v>
      </c>
      <c r="E1738" s="6">
        <v>4072.36</v>
      </c>
      <c r="F1738" s="6">
        <v>477.27</v>
      </c>
      <c r="G1738" s="7">
        <f>E1738-F1738</f>
        <v>3595.09</v>
      </c>
    </row>
    <row r="1739" spans="1:7" x14ac:dyDescent="0.25">
      <c r="A1739" s="5">
        <v>997893</v>
      </c>
      <c r="B1739" s="5" t="s">
        <v>1641</v>
      </c>
      <c r="C1739" s="5" t="s">
        <v>679</v>
      </c>
      <c r="D1739" s="5" t="s">
        <v>1858</v>
      </c>
      <c r="E1739" s="6">
        <v>353</v>
      </c>
      <c r="F1739" s="6">
        <v>26.47</v>
      </c>
      <c r="G1739" s="7">
        <f>E1739-F1739</f>
        <v>326.52999999999997</v>
      </c>
    </row>
    <row r="1740" spans="1:7" x14ac:dyDescent="0.25">
      <c r="A1740" s="5">
        <v>998665</v>
      </c>
      <c r="B1740" s="5" t="s">
        <v>290</v>
      </c>
      <c r="C1740" s="5" t="s">
        <v>1216</v>
      </c>
      <c r="D1740" s="5" t="s">
        <v>126</v>
      </c>
      <c r="E1740" s="6">
        <v>3223.57</v>
      </c>
      <c r="F1740" s="6">
        <v>275.41000000000003</v>
      </c>
      <c r="G1740" s="7">
        <f>E1740-F1740</f>
        <v>2948.1600000000003</v>
      </c>
    </row>
    <row r="1741" spans="1:7" x14ac:dyDescent="0.25">
      <c r="A1741" s="5">
        <v>997696</v>
      </c>
      <c r="B1741" s="5" t="s">
        <v>458</v>
      </c>
      <c r="C1741" s="5" t="s">
        <v>1596</v>
      </c>
      <c r="D1741" s="5" t="s">
        <v>2194</v>
      </c>
      <c r="E1741" s="6">
        <v>2215.02</v>
      </c>
      <c r="F1741" s="6">
        <v>1398.94</v>
      </c>
      <c r="G1741" s="7">
        <f>E1741-F1741</f>
        <v>816.07999999999993</v>
      </c>
    </row>
    <row r="1742" spans="1:7" x14ac:dyDescent="0.25">
      <c r="A1742" s="5">
        <v>999373</v>
      </c>
      <c r="B1742" s="5" t="s">
        <v>156</v>
      </c>
      <c r="C1742" s="5" t="s">
        <v>184</v>
      </c>
      <c r="D1742" s="5" t="s">
        <v>374</v>
      </c>
      <c r="E1742" s="6">
        <v>5024.8499999999995</v>
      </c>
      <c r="F1742" s="6">
        <v>759.92000000000007</v>
      </c>
      <c r="G1742" s="7">
        <f>E1742-F1742</f>
        <v>4264.9299999999994</v>
      </c>
    </row>
    <row r="1743" spans="1:7" x14ac:dyDescent="0.25">
      <c r="A1743" s="5">
        <v>427276</v>
      </c>
      <c r="B1743" s="5" t="s">
        <v>1140</v>
      </c>
      <c r="C1743" s="5" t="s">
        <v>1216</v>
      </c>
      <c r="D1743" s="5" t="s">
        <v>1577</v>
      </c>
      <c r="E1743" s="6">
        <v>3659.0499999999997</v>
      </c>
      <c r="F1743" s="6">
        <v>1196.48</v>
      </c>
      <c r="G1743" s="7">
        <f>E1743-F1743</f>
        <v>2462.5699999999997</v>
      </c>
    </row>
    <row r="1744" spans="1:7" x14ac:dyDescent="0.25">
      <c r="A1744" s="5">
        <v>477185</v>
      </c>
      <c r="B1744" s="5" t="s">
        <v>1184</v>
      </c>
      <c r="C1744" s="5" t="s">
        <v>1972</v>
      </c>
      <c r="D1744" s="5" t="s">
        <v>1152</v>
      </c>
      <c r="E1744" s="6">
        <v>10651.67</v>
      </c>
      <c r="F1744" s="6">
        <v>3965.92</v>
      </c>
      <c r="G1744" s="7">
        <f>E1744-F1744</f>
        <v>6685.75</v>
      </c>
    </row>
    <row r="1745" spans="1:7" x14ac:dyDescent="0.25">
      <c r="A1745" s="5">
        <v>742373</v>
      </c>
      <c r="B1745" s="5" t="s">
        <v>1248</v>
      </c>
      <c r="C1745" s="5" t="s">
        <v>309</v>
      </c>
      <c r="D1745" s="5" t="s">
        <v>101</v>
      </c>
      <c r="E1745" s="6">
        <v>9213.2300000000014</v>
      </c>
      <c r="F1745" s="6">
        <v>4126.4799999999996</v>
      </c>
      <c r="G1745" s="7">
        <f>E1745-F1745</f>
        <v>5086.7500000000018</v>
      </c>
    </row>
    <row r="1746" spans="1:7" x14ac:dyDescent="0.25">
      <c r="A1746" s="5">
        <v>998634</v>
      </c>
      <c r="B1746" s="5" t="s">
        <v>423</v>
      </c>
      <c r="C1746" s="5" t="s">
        <v>1867</v>
      </c>
      <c r="D1746" s="5" t="s">
        <v>376</v>
      </c>
      <c r="E1746" s="6">
        <v>4429.07</v>
      </c>
      <c r="F1746" s="6">
        <v>421.57</v>
      </c>
      <c r="G1746" s="7">
        <f>E1746-F1746</f>
        <v>4007.4999999999995</v>
      </c>
    </row>
    <row r="1747" spans="1:7" x14ac:dyDescent="0.25">
      <c r="A1747" s="5">
        <v>997477</v>
      </c>
      <c r="B1747" s="5" t="s">
        <v>1601</v>
      </c>
      <c r="C1747" s="5" t="s">
        <v>1216</v>
      </c>
      <c r="D1747" s="5" t="s">
        <v>126</v>
      </c>
      <c r="E1747" s="6">
        <v>4404.72</v>
      </c>
      <c r="F1747" s="6">
        <v>4404.72</v>
      </c>
      <c r="G1747" s="7">
        <f>E1747-F1747</f>
        <v>0</v>
      </c>
    </row>
    <row r="1748" spans="1:7" x14ac:dyDescent="0.25">
      <c r="A1748" s="5">
        <v>999108</v>
      </c>
      <c r="B1748" s="5" t="s">
        <v>1771</v>
      </c>
      <c r="C1748" s="5" t="s">
        <v>1216</v>
      </c>
      <c r="D1748" s="5" t="s">
        <v>374</v>
      </c>
      <c r="E1748" s="6">
        <v>3223.57</v>
      </c>
      <c r="F1748" s="6">
        <v>275.41000000000003</v>
      </c>
      <c r="G1748" s="7">
        <f>E1748-F1748</f>
        <v>2948.1600000000003</v>
      </c>
    </row>
    <row r="1749" spans="1:7" x14ac:dyDescent="0.25">
      <c r="A1749" s="5">
        <v>998087</v>
      </c>
      <c r="B1749" s="5" t="s">
        <v>1622</v>
      </c>
      <c r="C1749" s="5" t="s">
        <v>836</v>
      </c>
      <c r="D1749" s="5" t="s">
        <v>2007</v>
      </c>
      <c r="E1749" s="6">
        <v>2705.9900000000002</v>
      </c>
      <c r="F1749" s="6">
        <v>1089.58</v>
      </c>
      <c r="G1749" s="7">
        <f>E1749-F1749</f>
        <v>1616.4100000000003</v>
      </c>
    </row>
    <row r="1750" spans="1:7" x14ac:dyDescent="0.25">
      <c r="A1750" s="5">
        <v>712812</v>
      </c>
      <c r="B1750" s="5" t="s">
        <v>430</v>
      </c>
      <c r="C1750" s="5" t="s">
        <v>1402</v>
      </c>
      <c r="D1750" s="5" t="s">
        <v>1779</v>
      </c>
      <c r="E1750" s="6">
        <v>2706.98</v>
      </c>
      <c r="F1750" s="6">
        <v>219.3</v>
      </c>
      <c r="G1750" s="7">
        <f>E1750-F1750</f>
        <v>2487.6799999999998</v>
      </c>
    </row>
    <row r="1751" spans="1:7" x14ac:dyDescent="0.25">
      <c r="A1751" s="5">
        <v>998981</v>
      </c>
      <c r="B1751" s="5" t="s">
        <v>2244</v>
      </c>
      <c r="C1751" s="5" t="s">
        <v>40</v>
      </c>
      <c r="D1751" s="5" t="s">
        <v>177</v>
      </c>
      <c r="E1751" s="6">
        <v>4241.38</v>
      </c>
      <c r="F1751" s="6">
        <v>418.76</v>
      </c>
      <c r="G1751" s="7">
        <f>E1751-F1751</f>
        <v>3822.62</v>
      </c>
    </row>
    <row r="1752" spans="1:7" x14ac:dyDescent="0.25">
      <c r="A1752" s="5">
        <v>999244</v>
      </c>
      <c r="B1752" s="5" t="s">
        <v>258</v>
      </c>
      <c r="C1752" s="5" t="s">
        <v>1642</v>
      </c>
      <c r="D1752" s="5" t="s">
        <v>2135</v>
      </c>
      <c r="E1752" s="6">
        <v>2590.9499999999998</v>
      </c>
      <c r="F1752" s="6">
        <v>322.02</v>
      </c>
      <c r="G1752" s="7">
        <f>E1752-F1752</f>
        <v>2268.9299999999998</v>
      </c>
    </row>
    <row r="1753" spans="1:7" x14ac:dyDescent="0.25">
      <c r="A1753" s="5">
        <v>103557</v>
      </c>
      <c r="B1753" s="5" t="s">
        <v>1740</v>
      </c>
      <c r="C1753" s="5" t="s">
        <v>1642</v>
      </c>
      <c r="D1753" s="5" t="s">
        <v>2053</v>
      </c>
      <c r="E1753" s="6">
        <v>2914.75</v>
      </c>
      <c r="F1753" s="6">
        <v>1013.98</v>
      </c>
      <c r="G1753" s="7">
        <f>E1753-F1753</f>
        <v>1900.77</v>
      </c>
    </row>
    <row r="1754" spans="1:7" x14ac:dyDescent="0.25">
      <c r="A1754" s="5">
        <v>145209</v>
      </c>
      <c r="B1754" s="5" t="s">
        <v>1176</v>
      </c>
      <c r="C1754" s="5" t="s">
        <v>1216</v>
      </c>
      <c r="D1754" s="5" t="s">
        <v>595</v>
      </c>
      <c r="E1754" s="6">
        <v>4264.71</v>
      </c>
      <c r="F1754" s="6">
        <v>1031.44</v>
      </c>
      <c r="G1754" s="7">
        <f>E1754-F1754</f>
        <v>3233.27</v>
      </c>
    </row>
    <row r="1755" spans="1:7" x14ac:dyDescent="0.25">
      <c r="A1755" s="5">
        <v>446381</v>
      </c>
      <c r="B1755" s="5" t="s">
        <v>1768</v>
      </c>
      <c r="C1755" s="5" t="s">
        <v>184</v>
      </c>
      <c r="D1755" s="5" t="s">
        <v>1577</v>
      </c>
      <c r="E1755" s="6">
        <v>5877.0300000000007</v>
      </c>
      <c r="F1755" s="6">
        <v>2435.84</v>
      </c>
      <c r="G1755" s="7">
        <f>E1755-F1755</f>
        <v>3441.1900000000005</v>
      </c>
    </row>
    <row r="1756" spans="1:7" x14ac:dyDescent="0.25">
      <c r="A1756" s="5">
        <v>998337</v>
      </c>
      <c r="B1756" s="5" t="s">
        <v>2230</v>
      </c>
      <c r="C1756" s="5" t="s">
        <v>1216</v>
      </c>
      <c r="D1756" s="5" t="s">
        <v>570</v>
      </c>
      <c r="E1756" s="6">
        <v>4527.62</v>
      </c>
      <c r="F1756" s="6">
        <v>435.36</v>
      </c>
      <c r="G1756" s="7">
        <f>E1756-F1756</f>
        <v>4092.2599999999998</v>
      </c>
    </row>
    <row r="1757" spans="1:7" x14ac:dyDescent="0.25">
      <c r="A1757" s="5">
        <v>157432</v>
      </c>
      <c r="B1757" s="5" t="s">
        <v>1394</v>
      </c>
      <c r="C1757" s="5" t="s">
        <v>1216</v>
      </c>
      <c r="D1757" s="5" t="s">
        <v>126</v>
      </c>
      <c r="E1757" s="6">
        <v>3300.8300000000004</v>
      </c>
      <c r="F1757" s="6">
        <v>284.68</v>
      </c>
      <c r="G1757" s="7">
        <f>E1757-F1757</f>
        <v>3016.1500000000005</v>
      </c>
    </row>
    <row r="1758" spans="1:7" x14ac:dyDescent="0.25">
      <c r="A1758" s="5">
        <v>998664</v>
      </c>
      <c r="B1758" s="5" t="s">
        <v>2200</v>
      </c>
      <c r="C1758" s="5" t="s">
        <v>1642</v>
      </c>
      <c r="D1758" s="5" t="s">
        <v>2135</v>
      </c>
      <c r="E1758" s="6">
        <v>2590.9499999999998</v>
      </c>
      <c r="F1758" s="6">
        <v>208.86</v>
      </c>
      <c r="G1758" s="7">
        <f>E1758-F1758</f>
        <v>2382.0899999999997</v>
      </c>
    </row>
    <row r="1759" spans="1:7" x14ac:dyDescent="0.25">
      <c r="A1759" s="5">
        <v>104745</v>
      </c>
      <c r="B1759" s="5" t="s">
        <v>747</v>
      </c>
      <c r="C1759" s="5" t="s">
        <v>1216</v>
      </c>
      <c r="D1759" s="5" t="s">
        <v>1418</v>
      </c>
      <c r="E1759" s="6">
        <v>3902.4800000000005</v>
      </c>
      <c r="F1759" s="6">
        <v>356.88</v>
      </c>
      <c r="G1759" s="7">
        <f>E1759-F1759</f>
        <v>3545.6000000000004</v>
      </c>
    </row>
    <row r="1760" spans="1:7" x14ac:dyDescent="0.25">
      <c r="A1760" s="5">
        <v>825333</v>
      </c>
      <c r="B1760" s="5" t="s">
        <v>902</v>
      </c>
      <c r="C1760" s="5" t="s">
        <v>214</v>
      </c>
      <c r="D1760" s="5" t="s">
        <v>1193</v>
      </c>
      <c r="E1760" s="6">
        <v>882.63</v>
      </c>
      <c r="F1760" s="6">
        <v>882.63</v>
      </c>
      <c r="G1760" s="7">
        <f>E1760-F1760</f>
        <v>0</v>
      </c>
    </row>
    <row r="1761" spans="1:7" x14ac:dyDescent="0.25">
      <c r="A1761" s="5">
        <v>999512</v>
      </c>
      <c r="B1761" s="5" t="s">
        <v>1333</v>
      </c>
      <c r="C1761" s="5" t="s">
        <v>1216</v>
      </c>
      <c r="D1761" s="5" t="s">
        <v>374</v>
      </c>
      <c r="E1761" s="6">
        <v>440.11</v>
      </c>
      <c r="F1761" s="6">
        <v>33</v>
      </c>
      <c r="G1761" s="7">
        <f>E1761-F1761</f>
        <v>407.11</v>
      </c>
    </row>
    <row r="1762" spans="1:7" x14ac:dyDescent="0.25">
      <c r="A1762" s="5">
        <v>105376</v>
      </c>
      <c r="B1762" s="5" t="s">
        <v>859</v>
      </c>
      <c r="C1762" s="5" t="s">
        <v>1216</v>
      </c>
      <c r="D1762" s="5" t="s">
        <v>1418</v>
      </c>
      <c r="E1762" s="6">
        <v>3300.8300000000004</v>
      </c>
      <c r="F1762" s="6">
        <v>1282.19</v>
      </c>
      <c r="G1762" s="7">
        <f>E1762-F1762</f>
        <v>2018.6400000000003</v>
      </c>
    </row>
    <row r="1763" spans="1:7" x14ac:dyDescent="0.25">
      <c r="A1763" s="5">
        <v>999413</v>
      </c>
      <c r="B1763" s="5" t="s">
        <v>675</v>
      </c>
      <c r="C1763" s="5" t="s">
        <v>593</v>
      </c>
      <c r="D1763" s="5" t="s">
        <v>1681</v>
      </c>
      <c r="E1763" s="6">
        <v>2590.9499999999998</v>
      </c>
      <c r="F1763" s="6">
        <v>208.86</v>
      </c>
      <c r="G1763" s="7">
        <f>E1763-F1763</f>
        <v>2382.0899999999997</v>
      </c>
    </row>
    <row r="1764" spans="1:7" x14ac:dyDescent="0.25">
      <c r="A1764" s="5">
        <v>247111</v>
      </c>
      <c r="B1764" s="5" t="s">
        <v>20</v>
      </c>
      <c r="C1764" s="5" t="s">
        <v>1291</v>
      </c>
      <c r="D1764" s="5" t="s">
        <v>1243</v>
      </c>
      <c r="E1764" s="6">
        <v>5231.49</v>
      </c>
      <c r="F1764" s="6">
        <v>616.80999999999995</v>
      </c>
      <c r="G1764" s="7">
        <f>E1764-F1764</f>
        <v>4614.68</v>
      </c>
    </row>
    <row r="1765" spans="1:7" x14ac:dyDescent="0.25">
      <c r="A1765" s="5">
        <v>996591</v>
      </c>
      <c r="B1765" s="5" t="s">
        <v>1378</v>
      </c>
      <c r="C1765" s="5" t="s">
        <v>272</v>
      </c>
      <c r="D1765" s="5" t="s">
        <v>1102</v>
      </c>
      <c r="E1765" s="6">
        <v>12470.41</v>
      </c>
      <c r="F1765" s="6">
        <v>3732.98</v>
      </c>
      <c r="G1765" s="7">
        <f>E1765-F1765</f>
        <v>8737.43</v>
      </c>
    </row>
    <row r="1766" spans="1:7" x14ac:dyDescent="0.25">
      <c r="A1766" s="5">
        <v>999484</v>
      </c>
      <c r="B1766" s="5" t="s">
        <v>1422</v>
      </c>
      <c r="C1766" s="5" t="s">
        <v>1124</v>
      </c>
      <c r="D1766" s="5" t="s">
        <v>1043</v>
      </c>
      <c r="E1766" s="6">
        <v>1531.6799999999998</v>
      </c>
      <c r="F1766" s="6">
        <v>114.87</v>
      </c>
      <c r="G1766" s="7">
        <f>E1766-F1766</f>
        <v>1416.81</v>
      </c>
    </row>
    <row r="1767" spans="1:7" x14ac:dyDescent="0.25">
      <c r="A1767" s="5">
        <v>816853</v>
      </c>
      <c r="B1767" s="5" t="s">
        <v>479</v>
      </c>
      <c r="C1767" s="5" t="s">
        <v>1216</v>
      </c>
      <c r="D1767" s="5" t="s">
        <v>1849</v>
      </c>
      <c r="E1767" s="6">
        <v>4383.08</v>
      </c>
      <c r="F1767" s="6">
        <v>602.14</v>
      </c>
      <c r="G1767" s="7">
        <f>E1767-F1767</f>
        <v>3780.94</v>
      </c>
    </row>
    <row r="1768" spans="1:7" x14ac:dyDescent="0.25">
      <c r="A1768" s="5">
        <v>997400</v>
      </c>
      <c r="B1768" s="5" t="s">
        <v>1579</v>
      </c>
      <c r="C1768" s="5" t="s">
        <v>782</v>
      </c>
      <c r="D1768" s="5" t="s">
        <v>410</v>
      </c>
      <c r="E1768" s="6">
        <v>0</v>
      </c>
      <c r="F1768" s="6">
        <v>0</v>
      </c>
      <c r="G1768" s="7">
        <f>E1768-F1768</f>
        <v>0</v>
      </c>
    </row>
    <row r="1769" spans="1:7" x14ac:dyDescent="0.25">
      <c r="A1769" s="5">
        <v>247106</v>
      </c>
      <c r="B1769" s="5" t="s">
        <v>2117</v>
      </c>
      <c r="C1769" s="5" t="s">
        <v>1216</v>
      </c>
      <c r="D1769" s="5" t="s">
        <v>1418</v>
      </c>
      <c r="E1769" s="6">
        <v>3300.8300000000004</v>
      </c>
      <c r="F1769" s="6">
        <v>284.68</v>
      </c>
      <c r="G1769" s="7">
        <f>E1769-F1769</f>
        <v>3016.1500000000005</v>
      </c>
    </row>
    <row r="1770" spans="1:7" x14ac:dyDescent="0.25">
      <c r="A1770" s="5">
        <v>998587</v>
      </c>
      <c r="B1770" s="5" t="s">
        <v>2106</v>
      </c>
      <c r="C1770" s="5" t="s">
        <v>1216</v>
      </c>
      <c r="D1770" s="5" t="s">
        <v>126</v>
      </c>
      <c r="E1770" s="6">
        <v>3958.9</v>
      </c>
      <c r="F1770" s="6">
        <v>1076.55</v>
      </c>
      <c r="G1770" s="7">
        <f>E1770-F1770</f>
        <v>2882.3500000000004</v>
      </c>
    </row>
    <row r="1771" spans="1:7" x14ac:dyDescent="0.25">
      <c r="A1771" s="5">
        <v>825514</v>
      </c>
      <c r="B1771" s="5" t="s">
        <v>910</v>
      </c>
      <c r="C1771" s="5" t="s">
        <v>40</v>
      </c>
      <c r="D1771" s="5" t="s">
        <v>695</v>
      </c>
      <c r="E1771" s="6">
        <v>7597.3799999999992</v>
      </c>
      <c r="F1771" s="6">
        <v>6068.75</v>
      </c>
      <c r="G1771" s="7">
        <f>E1771-F1771</f>
        <v>1528.6299999999992</v>
      </c>
    </row>
    <row r="1772" spans="1:7" x14ac:dyDescent="0.25">
      <c r="A1772" s="5">
        <v>476930</v>
      </c>
      <c r="B1772" s="5" t="s">
        <v>922</v>
      </c>
      <c r="C1772" s="5" t="s">
        <v>1216</v>
      </c>
      <c r="D1772" s="5" t="s">
        <v>1418</v>
      </c>
      <c r="E1772" s="6">
        <v>0</v>
      </c>
      <c r="F1772" s="6">
        <v>0</v>
      </c>
      <c r="G1772" s="7">
        <f>E1772-F1772</f>
        <v>0</v>
      </c>
    </row>
    <row r="1773" spans="1:7" x14ac:dyDescent="0.25">
      <c r="A1773" s="5">
        <v>998415</v>
      </c>
      <c r="B1773" s="5" t="s">
        <v>1637</v>
      </c>
      <c r="C1773" s="5" t="s">
        <v>184</v>
      </c>
      <c r="D1773" s="5" t="s">
        <v>126</v>
      </c>
      <c r="E1773" s="6">
        <v>6147.83</v>
      </c>
      <c r="F1773" s="6">
        <v>1049.8000000000002</v>
      </c>
      <c r="G1773" s="7">
        <f>E1773-F1773</f>
        <v>5098.03</v>
      </c>
    </row>
    <row r="1774" spans="1:7" x14ac:dyDescent="0.25">
      <c r="A1774" s="5">
        <v>157398</v>
      </c>
      <c r="B1774" s="5" t="s">
        <v>601</v>
      </c>
      <c r="C1774" s="5" t="s">
        <v>1216</v>
      </c>
      <c r="D1774" s="5" t="s">
        <v>121</v>
      </c>
      <c r="E1774" s="6">
        <v>3223.57</v>
      </c>
      <c r="F1774" s="6">
        <v>1325.72</v>
      </c>
      <c r="G1774" s="7">
        <f>E1774-F1774</f>
        <v>1897.8500000000001</v>
      </c>
    </row>
    <row r="1775" spans="1:7" x14ac:dyDescent="0.25">
      <c r="A1775" s="5">
        <v>773789</v>
      </c>
      <c r="B1775" s="5" t="s">
        <v>232</v>
      </c>
      <c r="C1775" s="5" t="s">
        <v>354</v>
      </c>
      <c r="D1775" s="5" t="s">
        <v>378</v>
      </c>
      <c r="E1775" s="6">
        <v>12689.810000000001</v>
      </c>
      <c r="F1775" s="6">
        <v>3297.31</v>
      </c>
      <c r="G1775" s="7">
        <f>E1775-F1775</f>
        <v>9392.5000000000018</v>
      </c>
    </row>
    <row r="1776" spans="1:7" x14ac:dyDescent="0.25">
      <c r="A1776" s="5">
        <v>844863</v>
      </c>
      <c r="B1776" s="5" t="s">
        <v>1713</v>
      </c>
      <c r="C1776" s="5" t="s">
        <v>1216</v>
      </c>
      <c r="D1776" s="5" t="s">
        <v>1152</v>
      </c>
      <c r="E1776" s="6">
        <v>0</v>
      </c>
      <c r="F1776" s="6">
        <v>0</v>
      </c>
      <c r="G1776" s="7">
        <f>E1776-F1776</f>
        <v>0</v>
      </c>
    </row>
    <row r="1777" spans="1:7" x14ac:dyDescent="0.25">
      <c r="A1777" s="5">
        <v>999375</v>
      </c>
      <c r="B1777" s="5" t="s">
        <v>1339</v>
      </c>
      <c r="C1777" s="5" t="s">
        <v>836</v>
      </c>
      <c r="D1777" s="5" t="s">
        <v>1181</v>
      </c>
      <c r="E1777" s="6">
        <v>2443.52</v>
      </c>
      <c r="F1777" s="6">
        <v>319.05</v>
      </c>
      <c r="G1777" s="7">
        <f>E1777-F1777</f>
        <v>2124.4699999999998</v>
      </c>
    </row>
    <row r="1778" spans="1:7" x14ac:dyDescent="0.25">
      <c r="A1778" s="5">
        <v>998644</v>
      </c>
      <c r="B1778" s="5" t="s">
        <v>305</v>
      </c>
      <c r="C1778" s="5" t="s">
        <v>1216</v>
      </c>
      <c r="D1778" s="5" t="s">
        <v>1418</v>
      </c>
      <c r="E1778" s="6">
        <v>3300.8300000000004</v>
      </c>
      <c r="F1778" s="6">
        <v>1054.68</v>
      </c>
      <c r="G1778" s="7">
        <f>E1778-F1778</f>
        <v>2246.1500000000005</v>
      </c>
    </row>
    <row r="1779" spans="1:7" x14ac:dyDescent="0.25">
      <c r="A1779" s="5">
        <v>636776</v>
      </c>
      <c r="B1779" s="5" t="s">
        <v>800</v>
      </c>
      <c r="C1779" s="5" t="s">
        <v>1216</v>
      </c>
      <c r="D1779" s="5" t="s">
        <v>121</v>
      </c>
      <c r="E1779" s="6">
        <v>3519.9800000000005</v>
      </c>
      <c r="F1779" s="6">
        <v>1392.18</v>
      </c>
      <c r="G1779" s="7">
        <f>E1779-F1779</f>
        <v>2127.8000000000002</v>
      </c>
    </row>
    <row r="1780" spans="1:7" x14ac:dyDescent="0.25">
      <c r="A1780" s="5">
        <v>644404</v>
      </c>
      <c r="B1780" s="5" t="s">
        <v>2165</v>
      </c>
      <c r="C1780" s="5" t="s">
        <v>1216</v>
      </c>
      <c r="D1780" s="5" t="s">
        <v>1400</v>
      </c>
      <c r="E1780" s="6">
        <v>4040.92</v>
      </c>
      <c r="F1780" s="6">
        <v>925.64</v>
      </c>
      <c r="G1780" s="7">
        <f>E1780-F1780</f>
        <v>3115.28</v>
      </c>
    </row>
    <row r="1781" spans="1:7" x14ac:dyDescent="0.25">
      <c r="A1781" s="5">
        <v>157297</v>
      </c>
      <c r="B1781" s="5" t="s">
        <v>159</v>
      </c>
      <c r="C1781" s="5" t="s">
        <v>1216</v>
      </c>
      <c r="D1781" s="5" t="s">
        <v>121</v>
      </c>
      <c r="E1781" s="6">
        <v>3223.57</v>
      </c>
      <c r="F1781" s="6">
        <v>1009.9200000000001</v>
      </c>
      <c r="G1781" s="7">
        <f>E1781-F1781</f>
        <v>2213.65</v>
      </c>
    </row>
    <row r="1782" spans="1:7" x14ac:dyDescent="0.25">
      <c r="A1782" s="5">
        <v>999333</v>
      </c>
      <c r="B1782" s="5" t="s">
        <v>1731</v>
      </c>
      <c r="C1782" s="5" t="s">
        <v>1216</v>
      </c>
      <c r="D1782" s="5" t="s">
        <v>2220</v>
      </c>
      <c r="E1782" s="6">
        <v>4076.8900000000003</v>
      </c>
      <c r="F1782" s="6">
        <v>532.31999999999994</v>
      </c>
      <c r="G1782" s="7">
        <f>E1782-F1782</f>
        <v>3544.5700000000006</v>
      </c>
    </row>
    <row r="1783" spans="1:7" x14ac:dyDescent="0.25">
      <c r="A1783" s="5">
        <v>103387</v>
      </c>
      <c r="B1783" s="5" t="s">
        <v>1403</v>
      </c>
      <c r="C1783" s="5" t="s">
        <v>1799</v>
      </c>
      <c r="D1783" s="5" t="s">
        <v>1353</v>
      </c>
      <c r="E1783" s="6">
        <v>0</v>
      </c>
      <c r="F1783" s="6">
        <v>0</v>
      </c>
      <c r="G1783" s="7">
        <f>E1783-F1783</f>
        <v>0</v>
      </c>
    </row>
    <row r="1784" spans="1:7" x14ac:dyDescent="0.25">
      <c r="A1784" s="5">
        <v>998416</v>
      </c>
      <c r="B1784" s="5" t="s">
        <v>222</v>
      </c>
      <c r="C1784" s="5" t="s">
        <v>1216</v>
      </c>
      <c r="D1784" s="5" t="s">
        <v>1577</v>
      </c>
      <c r="E1784" s="6">
        <v>4229.54</v>
      </c>
      <c r="F1784" s="6">
        <v>3432.5</v>
      </c>
      <c r="G1784" s="7">
        <f>E1784-F1784</f>
        <v>797.04</v>
      </c>
    </row>
    <row r="1785" spans="1:7" x14ac:dyDescent="0.25">
      <c r="A1785" s="5">
        <v>674192</v>
      </c>
      <c r="B1785" s="5" t="s">
        <v>1772</v>
      </c>
      <c r="C1785" s="5" t="s">
        <v>1642</v>
      </c>
      <c r="D1785" s="5" t="s">
        <v>1841</v>
      </c>
      <c r="E1785" s="6">
        <v>2972.89</v>
      </c>
      <c r="F1785" s="6">
        <v>1168.43</v>
      </c>
      <c r="G1785" s="7">
        <f>E1785-F1785</f>
        <v>1804.4599999999998</v>
      </c>
    </row>
    <row r="1786" spans="1:7" x14ac:dyDescent="0.25">
      <c r="A1786" s="5">
        <v>997604</v>
      </c>
      <c r="B1786" s="5" t="s">
        <v>312</v>
      </c>
      <c r="C1786" s="5" t="s">
        <v>68</v>
      </c>
      <c r="D1786" s="5" t="s">
        <v>225</v>
      </c>
      <c r="E1786" s="6">
        <v>2590.9499999999998</v>
      </c>
      <c r="F1786" s="6">
        <v>1028.56</v>
      </c>
      <c r="G1786" s="7">
        <f>E1786-F1786</f>
        <v>1562.3899999999999</v>
      </c>
    </row>
    <row r="1787" spans="1:7" x14ac:dyDescent="0.25">
      <c r="A1787" s="5">
        <v>999509</v>
      </c>
      <c r="B1787" s="5" t="s">
        <v>1404</v>
      </c>
      <c r="C1787" s="5" t="s">
        <v>1216</v>
      </c>
      <c r="D1787" s="5" t="s">
        <v>126</v>
      </c>
      <c r="E1787" s="6">
        <v>440.11</v>
      </c>
      <c r="F1787" s="6">
        <v>33</v>
      </c>
      <c r="G1787" s="7">
        <f>E1787-F1787</f>
        <v>407.11</v>
      </c>
    </row>
    <row r="1788" spans="1:7" x14ac:dyDescent="0.25">
      <c r="A1788" s="5">
        <v>106724</v>
      </c>
      <c r="B1788" s="5" t="s">
        <v>1719</v>
      </c>
      <c r="C1788" s="5" t="s">
        <v>68</v>
      </c>
      <c r="D1788" s="5" t="s">
        <v>600</v>
      </c>
      <c r="E1788" s="6">
        <v>2590.9499999999998</v>
      </c>
      <c r="F1788" s="6">
        <v>813.97</v>
      </c>
      <c r="G1788" s="7">
        <f>E1788-F1788</f>
        <v>1776.9799999999998</v>
      </c>
    </row>
    <row r="1789" spans="1:7" x14ac:dyDescent="0.25">
      <c r="A1789" s="5">
        <v>216493</v>
      </c>
      <c r="B1789" s="5" t="s">
        <v>2104</v>
      </c>
      <c r="C1789" s="5" t="s">
        <v>1216</v>
      </c>
      <c r="D1789" s="5" t="s">
        <v>986</v>
      </c>
      <c r="E1789" s="6">
        <v>3636.3699999999994</v>
      </c>
      <c r="F1789" s="6">
        <v>2654.4900000000002</v>
      </c>
      <c r="G1789" s="7">
        <f>E1789-F1789</f>
        <v>981.8799999999992</v>
      </c>
    </row>
    <row r="1790" spans="1:7" x14ac:dyDescent="0.25">
      <c r="A1790" s="5">
        <v>998510</v>
      </c>
      <c r="B1790" s="5" t="s">
        <v>1039</v>
      </c>
      <c r="C1790" s="5" t="s">
        <v>1216</v>
      </c>
      <c r="D1790" s="5" t="s">
        <v>126</v>
      </c>
      <c r="E1790" s="6">
        <v>4179.7700000000004</v>
      </c>
      <c r="F1790" s="6">
        <v>544.67000000000007</v>
      </c>
      <c r="G1790" s="7">
        <f>E1790-F1790</f>
        <v>3635.1000000000004</v>
      </c>
    </row>
    <row r="1791" spans="1:7" x14ac:dyDescent="0.25">
      <c r="A1791" s="5">
        <v>998975</v>
      </c>
      <c r="B1791" s="5" t="s">
        <v>1028</v>
      </c>
      <c r="C1791" s="5" t="s">
        <v>1642</v>
      </c>
      <c r="D1791" s="5" t="s">
        <v>1389</v>
      </c>
      <c r="E1791" s="6">
        <v>2266.75</v>
      </c>
      <c r="F1791" s="6">
        <v>292.84000000000003</v>
      </c>
      <c r="G1791" s="7">
        <f>E1791-F1791</f>
        <v>1973.9099999999999</v>
      </c>
    </row>
    <row r="1792" spans="1:7" x14ac:dyDescent="0.25">
      <c r="A1792" s="5">
        <v>998972</v>
      </c>
      <c r="B1792" s="5" t="s">
        <v>1661</v>
      </c>
      <c r="C1792" s="5" t="s">
        <v>2052</v>
      </c>
      <c r="D1792" s="5" t="s">
        <v>1644</v>
      </c>
      <c r="E1792" s="6">
        <v>3772.3499999999995</v>
      </c>
      <c r="F1792" s="6">
        <v>341.27</v>
      </c>
      <c r="G1792" s="7">
        <f>E1792-F1792</f>
        <v>3431.0799999999995</v>
      </c>
    </row>
    <row r="1793" spans="1:7" x14ac:dyDescent="0.25">
      <c r="A1793" s="5">
        <v>104751</v>
      </c>
      <c r="B1793" s="5" t="s">
        <v>482</v>
      </c>
      <c r="C1793" s="5" t="s">
        <v>1972</v>
      </c>
      <c r="D1793" s="5" t="s">
        <v>374</v>
      </c>
      <c r="E1793" s="6">
        <v>14631.81</v>
      </c>
      <c r="F1793" s="6">
        <v>9224.4599999999991</v>
      </c>
      <c r="G1793" s="7">
        <f>E1793-F1793</f>
        <v>5407.35</v>
      </c>
    </row>
    <row r="1794" spans="1:7" x14ac:dyDescent="0.25">
      <c r="A1794" s="5">
        <v>999095</v>
      </c>
      <c r="B1794" s="5" t="s">
        <v>1405</v>
      </c>
      <c r="C1794" s="5" t="s">
        <v>272</v>
      </c>
      <c r="D1794" s="5" t="s">
        <v>1252</v>
      </c>
      <c r="E1794" s="6">
        <v>6495.3200000000006</v>
      </c>
      <c r="F1794" s="6">
        <v>1657.4099999999999</v>
      </c>
      <c r="G1794" s="7">
        <f>E1794-F1794</f>
        <v>4837.9100000000008</v>
      </c>
    </row>
    <row r="1795" spans="1:7" x14ac:dyDescent="0.25">
      <c r="A1795" s="5">
        <v>998872</v>
      </c>
      <c r="B1795" s="5" t="s">
        <v>769</v>
      </c>
      <c r="C1795" s="5" t="s">
        <v>1216</v>
      </c>
      <c r="D1795" s="5" t="s">
        <v>2220</v>
      </c>
      <c r="E1795" s="6">
        <v>4217.93</v>
      </c>
      <c r="F1795" s="6">
        <v>394.74</v>
      </c>
      <c r="G1795" s="7">
        <f>E1795-F1795</f>
        <v>3823.1900000000005</v>
      </c>
    </row>
    <row r="1796" spans="1:7" x14ac:dyDescent="0.25">
      <c r="A1796" s="5">
        <v>815541</v>
      </c>
      <c r="B1796" s="5" t="s">
        <v>736</v>
      </c>
      <c r="C1796" s="5" t="s">
        <v>1216</v>
      </c>
      <c r="D1796" s="5" t="s">
        <v>1849</v>
      </c>
      <c r="E1796" s="6">
        <v>4058.09</v>
      </c>
      <c r="F1796" s="6">
        <v>375.56</v>
      </c>
      <c r="G1796" s="7">
        <f>E1796-F1796</f>
        <v>3682.53</v>
      </c>
    </row>
    <row r="1797" spans="1:7" x14ac:dyDescent="0.25">
      <c r="A1797" s="5">
        <v>998724</v>
      </c>
      <c r="B1797" s="5" t="s">
        <v>990</v>
      </c>
      <c r="C1797" s="5" t="s">
        <v>1216</v>
      </c>
      <c r="D1797" s="5" t="s">
        <v>1418</v>
      </c>
      <c r="E1797" s="6">
        <v>0</v>
      </c>
      <c r="F1797" s="6">
        <v>0</v>
      </c>
      <c r="G1797" s="7">
        <f>E1797-F1797</f>
        <v>0</v>
      </c>
    </row>
    <row r="1798" spans="1:7" x14ac:dyDescent="0.25">
      <c r="A1798" s="5">
        <v>155118</v>
      </c>
      <c r="B1798" s="5" t="s">
        <v>1239</v>
      </c>
      <c r="C1798" s="5" t="s">
        <v>1216</v>
      </c>
      <c r="D1798" s="5" t="s">
        <v>1849</v>
      </c>
      <c r="E1798" s="6">
        <v>3896.1400000000003</v>
      </c>
      <c r="F1798" s="6">
        <v>356.12</v>
      </c>
      <c r="G1798" s="7">
        <f>E1798-F1798</f>
        <v>3540.0200000000004</v>
      </c>
    </row>
    <row r="1799" spans="1:7" x14ac:dyDescent="0.25">
      <c r="A1799" s="5">
        <v>825249</v>
      </c>
      <c r="B1799" s="5" t="s">
        <v>1734</v>
      </c>
      <c r="C1799" s="5" t="s">
        <v>184</v>
      </c>
      <c r="D1799" s="5" t="s">
        <v>1577</v>
      </c>
      <c r="E1799" s="6">
        <v>5750.1999999999989</v>
      </c>
      <c r="F1799" s="6">
        <v>3311.22</v>
      </c>
      <c r="G1799" s="7">
        <f>E1799-F1799</f>
        <v>2438.9799999999991</v>
      </c>
    </row>
    <row r="1800" spans="1:7" x14ac:dyDescent="0.25">
      <c r="A1800" s="5">
        <v>715414</v>
      </c>
      <c r="B1800" s="5" t="s">
        <v>1146</v>
      </c>
      <c r="C1800" s="5" t="s">
        <v>1402</v>
      </c>
      <c r="D1800" s="5" t="s">
        <v>1779</v>
      </c>
      <c r="E1800" s="6">
        <v>3425.63</v>
      </c>
      <c r="F1800" s="6">
        <v>299.66000000000003</v>
      </c>
      <c r="G1800" s="7">
        <f>E1800-F1800</f>
        <v>3125.9700000000003</v>
      </c>
    </row>
    <row r="1801" spans="1:7" x14ac:dyDescent="0.25">
      <c r="A1801" s="5">
        <v>997717</v>
      </c>
      <c r="B1801" s="5" t="s">
        <v>1618</v>
      </c>
      <c r="C1801" s="5" t="s">
        <v>1311</v>
      </c>
      <c r="D1801" s="5" t="s">
        <v>702</v>
      </c>
      <c r="E1801" s="6">
        <v>2599.38</v>
      </c>
      <c r="F1801" s="6">
        <v>239.62</v>
      </c>
      <c r="G1801" s="7">
        <f>E1801-F1801</f>
        <v>2359.7600000000002</v>
      </c>
    </row>
    <row r="1802" spans="1:7" x14ac:dyDescent="0.25">
      <c r="A1802" s="5">
        <v>999355</v>
      </c>
      <c r="B1802" s="5" t="s">
        <v>2126</v>
      </c>
      <c r="C1802" s="5" t="s">
        <v>184</v>
      </c>
      <c r="D1802" s="5" t="s">
        <v>374</v>
      </c>
      <c r="E1802" s="6">
        <v>5024.8499999999995</v>
      </c>
      <c r="F1802" s="6">
        <v>504.98</v>
      </c>
      <c r="G1802" s="7">
        <f>E1802-F1802</f>
        <v>4519.869999999999</v>
      </c>
    </row>
    <row r="1803" spans="1:7" x14ac:dyDescent="0.25">
      <c r="A1803" s="5">
        <v>999445</v>
      </c>
      <c r="B1803" s="5" t="s">
        <v>1728</v>
      </c>
      <c r="C1803" s="5" t="s">
        <v>1216</v>
      </c>
      <c r="D1803" s="5" t="s">
        <v>1003</v>
      </c>
      <c r="E1803" s="6">
        <v>2794.3700000000003</v>
      </c>
      <c r="F1803" s="6">
        <v>227.17</v>
      </c>
      <c r="G1803" s="7">
        <f>E1803-F1803</f>
        <v>2567.2000000000003</v>
      </c>
    </row>
    <row r="1804" spans="1:7" x14ac:dyDescent="0.25">
      <c r="A1804" s="5">
        <v>226472</v>
      </c>
      <c r="B1804" s="5" t="s">
        <v>1767</v>
      </c>
      <c r="C1804" s="5" t="s">
        <v>1216</v>
      </c>
      <c r="D1804" s="5" t="s">
        <v>570</v>
      </c>
      <c r="E1804" s="6">
        <v>3223.57</v>
      </c>
      <c r="F1804" s="6">
        <v>1368.7599999999998</v>
      </c>
      <c r="G1804" s="7">
        <f>E1804-F1804</f>
        <v>1854.8100000000004</v>
      </c>
    </row>
    <row r="1805" spans="1:7" x14ac:dyDescent="0.25">
      <c r="A1805" s="5">
        <v>998167</v>
      </c>
      <c r="B1805" s="5" t="s">
        <v>1747</v>
      </c>
      <c r="C1805" s="5" t="s">
        <v>880</v>
      </c>
      <c r="D1805" s="5" t="s">
        <v>1346</v>
      </c>
      <c r="E1805" s="6">
        <v>2251.52</v>
      </c>
      <c r="F1805" s="6">
        <v>178.31</v>
      </c>
      <c r="G1805" s="7">
        <f>E1805-F1805</f>
        <v>2073.21</v>
      </c>
    </row>
    <row r="1806" spans="1:7" x14ac:dyDescent="0.25">
      <c r="A1806" s="5">
        <v>427364</v>
      </c>
      <c r="B1806" s="5" t="s">
        <v>379</v>
      </c>
      <c r="C1806" s="5" t="s">
        <v>1642</v>
      </c>
      <c r="D1806" s="5" t="s">
        <v>2053</v>
      </c>
      <c r="E1806" s="6">
        <v>2534.37</v>
      </c>
      <c r="F1806" s="6">
        <v>553.36</v>
      </c>
      <c r="G1806" s="7">
        <f>E1806-F1806</f>
        <v>1981.0099999999998</v>
      </c>
    </row>
    <row r="1807" spans="1:7" x14ac:dyDescent="0.25">
      <c r="A1807" s="5">
        <v>998626</v>
      </c>
      <c r="B1807" s="5" t="s">
        <v>2186</v>
      </c>
      <c r="C1807" s="5" t="s">
        <v>319</v>
      </c>
      <c r="D1807" s="5" t="s">
        <v>2194</v>
      </c>
      <c r="E1807" s="6">
        <v>895.85</v>
      </c>
      <c r="F1807" s="6">
        <v>117.35000000000001</v>
      </c>
      <c r="G1807" s="7">
        <f>E1807-F1807</f>
        <v>778.5</v>
      </c>
    </row>
    <row r="1808" spans="1:7" x14ac:dyDescent="0.25">
      <c r="A1808" s="5">
        <v>998217</v>
      </c>
      <c r="B1808" s="5" t="s">
        <v>1506</v>
      </c>
      <c r="C1808" s="5" t="s">
        <v>2221</v>
      </c>
      <c r="D1808" s="5" t="s">
        <v>2066</v>
      </c>
      <c r="E1808" s="6">
        <v>5325.7199999999993</v>
      </c>
      <c r="F1808" s="6">
        <v>894.85</v>
      </c>
      <c r="G1808" s="7">
        <f>E1808-F1808</f>
        <v>4430.869999999999</v>
      </c>
    </row>
    <row r="1809" spans="1:7" x14ac:dyDescent="0.25">
      <c r="A1809" s="5">
        <v>226610</v>
      </c>
      <c r="B1809" s="5" t="s">
        <v>155</v>
      </c>
      <c r="C1809" s="5" t="s">
        <v>184</v>
      </c>
      <c r="D1809" s="5" t="s">
        <v>553</v>
      </c>
      <c r="E1809" s="6">
        <v>6399.329999999999</v>
      </c>
      <c r="F1809" s="6">
        <v>1255.1100000000001</v>
      </c>
      <c r="G1809" s="7">
        <f>E1809-F1809</f>
        <v>5144.2199999999993</v>
      </c>
    </row>
    <row r="1810" spans="1:7" x14ac:dyDescent="0.25">
      <c r="A1810" s="5">
        <v>673192</v>
      </c>
      <c r="B1810" s="5" t="s">
        <v>1264</v>
      </c>
      <c r="C1810" s="5" t="s">
        <v>2050</v>
      </c>
      <c r="D1810" s="5" t="s">
        <v>1619</v>
      </c>
      <c r="E1810" s="6">
        <v>6047.9299999999994</v>
      </c>
      <c r="F1810" s="6">
        <v>4630.07</v>
      </c>
      <c r="G1810" s="7">
        <f>E1810-F1810</f>
        <v>1417.8599999999997</v>
      </c>
    </row>
    <row r="1811" spans="1:7" x14ac:dyDescent="0.25">
      <c r="A1811" s="5">
        <v>999204</v>
      </c>
      <c r="B1811" s="5" t="s">
        <v>1406</v>
      </c>
      <c r="C1811" s="5" t="s">
        <v>184</v>
      </c>
      <c r="D1811" s="5" t="s">
        <v>570</v>
      </c>
      <c r="E1811" s="6">
        <v>6347.5499999999993</v>
      </c>
      <c r="F1811" s="6">
        <v>1458.66</v>
      </c>
      <c r="G1811" s="7">
        <f>E1811-F1811</f>
        <v>4888.8899999999994</v>
      </c>
    </row>
    <row r="1812" spans="1:7" x14ac:dyDescent="0.25">
      <c r="A1812" s="5">
        <v>999303</v>
      </c>
      <c r="B1812" s="5" t="s">
        <v>843</v>
      </c>
      <c r="C1812" s="5" t="s">
        <v>184</v>
      </c>
      <c r="D1812" s="5" t="s">
        <v>570</v>
      </c>
      <c r="E1812" s="6">
        <v>4897.3799999999992</v>
      </c>
      <c r="F1812" s="6">
        <v>487.13</v>
      </c>
      <c r="G1812" s="7">
        <f>E1812-F1812</f>
        <v>4410.2499999999991</v>
      </c>
    </row>
    <row r="1813" spans="1:7" x14ac:dyDescent="0.25">
      <c r="A1813" s="5">
        <v>999231</v>
      </c>
      <c r="B1813" s="5" t="s">
        <v>1119</v>
      </c>
      <c r="C1813" s="5" t="s">
        <v>1216</v>
      </c>
      <c r="D1813" s="5" t="s">
        <v>2220</v>
      </c>
      <c r="E1813" s="6">
        <v>3300.8300000000004</v>
      </c>
      <c r="F1813" s="6">
        <v>284.68</v>
      </c>
      <c r="G1813" s="7">
        <f>E1813-F1813</f>
        <v>3016.1500000000005</v>
      </c>
    </row>
    <row r="1814" spans="1:7" x14ac:dyDescent="0.25">
      <c r="A1814" s="5">
        <v>999125</v>
      </c>
      <c r="B1814" s="5" t="s">
        <v>1630</v>
      </c>
      <c r="C1814" s="5" t="s">
        <v>1642</v>
      </c>
      <c r="D1814" s="5" t="s">
        <v>1676</v>
      </c>
      <c r="E1814" s="6">
        <v>2220.0500000000002</v>
      </c>
      <c r="F1814" s="6">
        <v>175.48</v>
      </c>
      <c r="G1814" s="7">
        <f>E1814-F1814</f>
        <v>2044.5700000000002</v>
      </c>
    </row>
    <row r="1815" spans="1:7" x14ac:dyDescent="0.25">
      <c r="A1815" s="5">
        <v>225621</v>
      </c>
      <c r="B1815" s="5" t="s">
        <v>623</v>
      </c>
      <c r="C1815" s="5" t="s">
        <v>1216</v>
      </c>
      <c r="D1815" s="5" t="s">
        <v>553</v>
      </c>
      <c r="E1815" s="6">
        <v>0</v>
      </c>
      <c r="F1815" s="6">
        <v>0</v>
      </c>
      <c r="G1815" s="7">
        <f>E1815-F1815</f>
        <v>0</v>
      </c>
    </row>
    <row r="1816" spans="1:7" x14ac:dyDescent="0.25">
      <c r="A1816" s="5">
        <v>998097</v>
      </c>
      <c r="B1816" s="5" t="s">
        <v>1853</v>
      </c>
      <c r="C1816" s="5" t="s">
        <v>1216</v>
      </c>
      <c r="D1816" s="5" t="s">
        <v>2220</v>
      </c>
      <c r="E1816" s="6">
        <v>4099.7699999999995</v>
      </c>
      <c r="F1816" s="6">
        <v>480.56</v>
      </c>
      <c r="G1816" s="7">
        <f>E1816-F1816</f>
        <v>3619.2099999999996</v>
      </c>
    </row>
    <row r="1817" spans="1:7" x14ac:dyDescent="0.25">
      <c r="A1817" s="5">
        <v>999330</v>
      </c>
      <c r="B1817" s="5" t="s">
        <v>1757</v>
      </c>
      <c r="C1817" s="5" t="s">
        <v>1216</v>
      </c>
      <c r="D1817" s="5" t="s">
        <v>570</v>
      </c>
      <c r="E1817" s="6">
        <v>3300.8300000000004</v>
      </c>
      <c r="F1817" s="6">
        <v>439.19</v>
      </c>
      <c r="G1817" s="7">
        <f>E1817-F1817</f>
        <v>2861.6400000000003</v>
      </c>
    </row>
    <row r="1818" spans="1:7" x14ac:dyDescent="0.25">
      <c r="A1818" s="5">
        <v>997708</v>
      </c>
      <c r="B1818" s="5" t="s">
        <v>2073</v>
      </c>
      <c r="C1818" s="5" t="s">
        <v>1311</v>
      </c>
      <c r="D1818" s="5" t="s">
        <v>126</v>
      </c>
      <c r="E1818" s="6">
        <v>3104.11</v>
      </c>
      <c r="F1818" s="6">
        <v>1357.81</v>
      </c>
      <c r="G1818" s="7">
        <f>E1818-F1818</f>
        <v>1746.3000000000002</v>
      </c>
    </row>
    <row r="1819" spans="1:7" x14ac:dyDescent="0.25">
      <c r="A1819" s="5">
        <v>999446</v>
      </c>
      <c r="B1819" s="5" t="s">
        <v>1578</v>
      </c>
      <c r="C1819" s="5" t="s">
        <v>679</v>
      </c>
      <c r="D1819" s="5" t="s">
        <v>1322</v>
      </c>
      <c r="E1819" s="6">
        <v>4099.07</v>
      </c>
      <c r="F1819" s="6">
        <v>380.47</v>
      </c>
      <c r="G1819" s="7">
        <f>E1819-F1819</f>
        <v>3718.5999999999995</v>
      </c>
    </row>
    <row r="1820" spans="1:7" x14ac:dyDescent="0.25">
      <c r="A1820" s="5">
        <v>425935</v>
      </c>
      <c r="B1820" s="5" t="s">
        <v>1175</v>
      </c>
      <c r="C1820" s="5" t="s">
        <v>1642</v>
      </c>
      <c r="D1820" s="5" t="s">
        <v>2053</v>
      </c>
      <c r="E1820" s="6">
        <v>3349.98</v>
      </c>
      <c r="F1820" s="6">
        <v>290.58</v>
      </c>
      <c r="G1820" s="7">
        <f>E1820-F1820</f>
        <v>3059.4</v>
      </c>
    </row>
    <row r="1821" spans="1:7" x14ac:dyDescent="0.25">
      <c r="A1821" s="5">
        <v>998046</v>
      </c>
      <c r="B1821" s="5" t="s">
        <v>1837</v>
      </c>
      <c r="C1821" s="5" t="s">
        <v>1642</v>
      </c>
      <c r="D1821" s="5" t="s">
        <v>2053</v>
      </c>
      <c r="E1821" s="6">
        <v>3406.78</v>
      </c>
      <c r="F1821" s="6">
        <v>1094.3800000000001</v>
      </c>
      <c r="G1821" s="7">
        <f>E1821-F1821</f>
        <v>2312.4</v>
      </c>
    </row>
    <row r="1822" spans="1:7" x14ac:dyDescent="0.25">
      <c r="A1822" s="5">
        <v>999431</v>
      </c>
      <c r="B1822" s="5" t="s">
        <v>1541</v>
      </c>
      <c r="C1822" s="5" t="s">
        <v>1642</v>
      </c>
      <c r="D1822" s="5" t="s">
        <v>1943</v>
      </c>
      <c r="E1822" s="6">
        <v>2743.9100000000003</v>
      </c>
      <c r="F1822" s="6">
        <v>222.63</v>
      </c>
      <c r="G1822" s="7">
        <f>E1822-F1822</f>
        <v>2521.2800000000002</v>
      </c>
    </row>
    <row r="1823" spans="1:7" x14ac:dyDescent="0.25">
      <c r="A1823" s="5">
        <v>998199</v>
      </c>
      <c r="B1823" s="5" t="s">
        <v>549</v>
      </c>
      <c r="C1823" s="5" t="s">
        <v>1216</v>
      </c>
      <c r="D1823" s="5" t="s">
        <v>126</v>
      </c>
      <c r="E1823" s="6">
        <v>4266.2700000000004</v>
      </c>
      <c r="F1823" s="6">
        <v>555.04999999999995</v>
      </c>
      <c r="G1823" s="7">
        <f>E1823-F1823</f>
        <v>3711.2200000000003</v>
      </c>
    </row>
    <row r="1824" spans="1:7" x14ac:dyDescent="0.25">
      <c r="A1824" s="5">
        <v>997727</v>
      </c>
      <c r="B1824" s="5" t="s">
        <v>615</v>
      </c>
      <c r="C1824" s="5" t="s">
        <v>40</v>
      </c>
      <c r="D1824" s="5" t="s">
        <v>1687</v>
      </c>
      <c r="E1824" s="6">
        <v>4692.82</v>
      </c>
      <c r="F1824" s="6">
        <v>479.7</v>
      </c>
      <c r="G1824" s="7">
        <f>E1824-F1824</f>
        <v>4213.12</v>
      </c>
    </row>
    <row r="1825" spans="1:7" x14ac:dyDescent="0.25">
      <c r="A1825" s="5">
        <v>999126</v>
      </c>
      <c r="B1825" s="5" t="s">
        <v>1851</v>
      </c>
      <c r="C1825" s="5" t="s">
        <v>1596</v>
      </c>
      <c r="D1825" s="5" t="s">
        <v>273</v>
      </c>
      <c r="E1825" s="6">
        <v>2275.5299999999997</v>
      </c>
      <c r="F1825" s="6">
        <v>291.36</v>
      </c>
      <c r="G1825" s="7">
        <f>E1825-F1825</f>
        <v>1984.1699999999996</v>
      </c>
    </row>
    <row r="1826" spans="1:7" x14ac:dyDescent="0.25">
      <c r="A1826" s="5">
        <v>425936</v>
      </c>
      <c r="B1826" s="5" t="s">
        <v>908</v>
      </c>
      <c r="C1826" s="5" t="s">
        <v>1642</v>
      </c>
      <c r="D1826" s="5" t="s">
        <v>361</v>
      </c>
      <c r="E1826" s="6">
        <v>2590.9499999999998</v>
      </c>
      <c r="F1826" s="6">
        <v>647.04</v>
      </c>
      <c r="G1826" s="7">
        <f>E1826-F1826</f>
        <v>1943.9099999999999</v>
      </c>
    </row>
    <row r="1827" spans="1:7" x14ac:dyDescent="0.25">
      <c r="A1827" s="5">
        <v>998632</v>
      </c>
      <c r="B1827" s="5" t="s">
        <v>2129</v>
      </c>
      <c r="C1827" s="5" t="s">
        <v>1216</v>
      </c>
      <c r="D1827" s="5" t="s">
        <v>126</v>
      </c>
      <c r="E1827" s="6">
        <v>3888.0800000000004</v>
      </c>
      <c r="F1827" s="6">
        <v>539.71</v>
      </c>
      <c r="G1827" s="7">
        <f>E1827-F1827</f>
        <v>3348.3700000000003</v>
      </c>
    </row>
    <row r="1828" spans="1:7" x14ac:dyDescent="0.25">
      <c r="A1828" s="5">
        <v>425856</v>
      </c>
      <c r="B1828" s="5" t="s">
        <v>73</v>
      </c>
      <c r="C1828" s="5" t="s">
        <v>1642</v>
      </c>
      <c r="D1828" s="5" t="s">
        <v>2053</v>
      </c>
      <c r="E1828" s="6">
        <v>2590.9499999999998</v>
      </c>
      <c r="F1828" s="6">
        <v>1121.9000000000001</v>
      </c>
      <c r="G1828" s="7">
        <f>E1828-F1828</f>
        <v>1469.0499999999997</v>
      </c>
    </row>
    <row r="1829" spans="1:7" x14ac:dyDescent="0.25">
      <c r="A1829" s="5">
        <v>999205</v>
      </c>
      <c r="B1829" s="5" t="s">
        <v>1407</v>
      </c>
      <c r="C1829" s="5" t="s">
        <v>184</v>
      </c>
      <c r="D1829" s="5" t="s">
        <v>570</v>
      </c>
      <c r="E1829" s="6">
        <v>4897.3799999999992</v>
      </c>
      <c r="F1829" s="6">
        <v>424.56</v>
      </c>
      <c r="G1829" s="7">
        <f>E1829-F1829</f>
        <v>4472.8199999999988</v>
      </c>
    </row>
    <row r="1830" spans="1:7" x14ac:dyDescent="0.25">
      <c r="A1830" s="5">
        <v>997922</v>
      </c>
      <c r="B1830" s="5" t="s">
        <v>627</v>
      </c>
      <c r="C1830" s="5" t="s">
        <v>679</v>
      </c>
      <c r="D1830" s="5" t="s">
        <v>1858</v>
      </c>
      <c r="E1830" s="6">
        <v>3626.14</v>
      </c>
      <c r="F1830" s="6">
        <v>323.72000000000003</v>
      </c>
      <c r="G1830" s="7">
        <f>E1830-F1830</f>
        <v>3302.42</v>
      </c>
    </row>
    <row r="1831" spans="1:7" x14ac:dyDescent="0.25">
      <c r="A1831" s="5">
        <v>998301</v>
      </c>
      <c r="B1831" s="5" t="s">
        <v>383</v>
      </c>
      <c r="C1831" s="5" t="s">
        <v>1216</v>
      </c>
      <c r="D1831" s="5" t="s">
        <v>1418</v>
      </c>
      <c r="E1831" s="6">
        <v>3223.5699999999997</v>
      </c>
      <c r="F1831" s="6">
        <v>1451.4800000000002</v>
      </c>
      <c r="G1831" s="7">
        <f>E1831-F1831</f>
        <v>1772.0899999999995</v>
      </c>
    </row>
    <row r="1832" spans="1:7" x14ac:dyDescent="0.25">
      <c r="A1832" s="5">
        <v>999127</v>
      </c>
      <c r="B1832" s="5" t="s">
        <v>1894</v>
      </c>
      <c r="C1832" s="5" t="s">
        <v>1642</v>
      </c>
      <c r="D1832" s="5" t="s">
        <v>1811</v>
      </c>
      <c r="E1832" s="6">
        <v>2419.7099999999996</v>
      </c>
      <c r="F1832" s="6">
        <v>390.61</v>
      </c>
      <c r="G1832" s="7">
        <f>E1832-F1832</f>
        <v>2029.0999999999995</v>
      </c>
    </row>
    <row r="1833" spans="1:7" x14ac:dyDescent="0.25">
      <c r="A1833" s="5">
        <v>999241</v>
      </c>
      <c r="B1833" s="5" t="s">
        <v>1655</v>
      </c>
      <c r="C1833" s="5" t="s">
        <v>1642</v>
      </c>
      <c r="D1833" s="5" t="s">
        <v>2135</v>
      </c>
      <c r="E1833" s="6">
        <v>3385.28</v>
      </c>
      <c r="F1833" s="6">
        <v>294.82</v>
      </c>
      <c r="G1833" s="7">
        <f>E1833-F1833</f>
        <v>3090.46</v>
      </c>
    </row>
    <row r="1834" spans="1:7" x14ac:dyDescent="0.25">
      <c r="A1834" s="5">
        <v>998941</v>
      </c>
      <c r="B1834" s="5" t="s">
        <v>1408</v>
      </c>
      <c r="C1834" s="5" t="s">
        <v>1216</v>
      </c>
      <c r="D1834" s="5" t="s">
        <v>126</v>
      </c>
      <c r="E1834" s="6">
        <v>3300.8300000000004</v>
      </c>
      <c r="F1834" s="6">
        <v>284.68</v>
      </c>
      <c r="G1834" s="7">
        <f>E1834-F1834</f>
        <v>3016.1500000000005</v>
      </c>
    </row>
    <row r="1835" spans="1:7" x14ac:dyDescent="0.25">
      <c r="A1835" s="5">
        <v>998059</v>
      </c>
      <c r="B1835" s="5" t="s">
        <v>1002</v>
      </c>
      <c r="C1835" s="5" t="s">
        <v>1642</v>
      </c>
      <c r="D1835" s="5" t="s">
        <v>2135</v>
      </c>
      <c r="E1835" s="6">
        <v>3241.75</v>
      </c>
      <c r="F1835" s="6">
        <v>1124.47</v>
      </c>
      <c r="G1835" s="7">
        <f>E1835-F1835</f>
        <v>2117.2799999999997</v>
      </c>
    </row>
    <row r="1836" spans="1:7" x14ac:dyDescent="0.25">
      <c r="A1836" s="5">
        <v>999480</v>
      </c>
      <c r="B1836" s="5" t="s">
        <v>815</v>
      </c>
      <c r="C1836" s="5" t="s">
        <v>1311</v>
      </c>
      <c r="D1836" s="5" t="s">
        <v>702</v>
      </c>
      <c r="E1836" s="6">
        <v>953.11</v>
      </c>
      <c r="F1836" s="6">
        <v>71.48</v>
      </c>
      <c r="G1836" s="7">
        <f>E1836-F1836</f>
        <v>881.63</v>
      </c>
    </row>
    <row r="1837" spans="1:7" x14ac:dyDescent="0.25">
      <c r="A1837" s="5">
        <v>157099</v>
      </c>
      <c r="B1837" s="5" t="s">
        <v>1409</v>
      </c>
      <c r="C1837" s="5" t="s">
        <v>1216</v>
      </c>
      <c r="D1837" s="5" t="s">
        <v>121</v>
      </c>
      <c r="E1837" s="6">
        <v>3300.8300000000004</v>
      </c>
      <c r="F1837" s="6">
        <v>1524.84</v>
      </c>
      <c r="G1837" s="7">
        <f>E1837-F1837</f>
        <v>1775.9900000000005</v>
      </c>
    </row>
    <row r="1838" spans="1:7" x14ac:dyDescent="0.25">
      <c r="A1838" s="5">
        <v>774716</v>
      </c>
      <c r="B1838" s="5" t="s">
        <v>1410</v>
      </c>
      <c r="C1838" s="5" t="s">
        <v>1291</v>
      </c>
      <c r="D1838" s="5" t="s">
        <v>964</v>
      </c>
      <c r="E1838" s="6">
        <v>5231.49</v>
      </c>
      <c r="F1838" s="6">
        <v>616.80999999999995</v>
      </c>
      <c r="G1838" s="7">
        <f>E1838-F1838</f>
        <v>4614.68</v>
      </c>
    </row>
    <row r="1839" spans="1:7" x14ac:dyDescent="0.25">
      <c r="A1839" s="5">
        <v>825197</v>
      </c>
      <c r="B1839" s="5" t="s">
        <v>829</v>
      </c>
      <c r="C1839" s="5" t="s">
        <v>1227</v>
      </c>
      <c r="D1839" s="5" t="s">
        <v>1322</v>
      </c>
      <c r="E1839" s="6">
        <v>10246.92</v>
      </c>
      <c r="F1839" s="6">
        <v>2521.2400000000002</v>
      </c>
      <c r="G1839" s="7">
        <f>E1839-F1839</f>
        <v>7725.68</v>
      </c>
    </row>
    <row r="1840" spans="1:7" x14ac:dyDescent="0.25">
      <c r="A1840" s="5">
        <v>845084</v>
      </c>
      <c r="B1840" s="5" t="s">
        <v>294</v>
      </c>
      <c r="C1840" s="5" t="s">
        <v>40</v>
      </c>
      <c r="D1840" s="5" t="s">
        <v>1162</v>
      </c>
      <c r="E1840" s="6">
        <v>6637.3399999999992</v>
      </c>
      <c r="F1840" s="6">
        <v>1356.48</v>
      </c>
      <c r="G1840" s="7">
        <f>E1840-F1840</f>
        <v>5280.8599999999988</v>
      </c>
    </row>
    <row r="1841" spans="1:7" x14ac:dyDescent="0.25">
      <c r="A1841" s="5">
        <v>107177</v>
      </c>
      <c r="B1841" s="5" t="s">
        <v>531</v>
      </c>
      <c r="C1841" s="5" t="s">
        <v>507</v>
      </c>
      <c r="D1841" s="5" t="s">
        <v>328</v>
      </c>
      <c r="E1841" s="6">
        <v>7594.8599999999988</v>
      </c>
      <c r="F1841" s="6">
        <v>1806.82</v>
      </c>
      <c r="G1841" s="7">
        <f>E1841-F1841</f>
        <v>5788.0399999999991</v>
      </c>
    </row>
    <row r="1842" spans="1:7" x14ac:dyDescent="0.25">
      <c r="A1842" s="5">
        <v>998518</v>
      </c>
      <c r="B1842" s="5" t="s">
        <v>510</v>
      </c>
      <c r="C1842" s="5" t="s">
        <v>68</v>
      </c>
      <c r="D1842" s="5" t="s">
        <v>1203</v>
      </c>
      <c r="E1842" s="6">
        <v>2309.89</v>
      </c>
      <c r="F1842" s="6">
        <v>213.57</v>
      </c>
      <c r="G1842" s="7">
        <f>E1842-F1842</f>
        <v>2096.3199999999997</v>
      </c>
    </row>
    <row r="1843" spans="1:7" x14ac:dyDescent="0.25">
      <c r="A1843" s="5">
        <v>999120</v>
      </c>
      <c r="B1843" s="5" t="s">
        <v>335</v>
      </c>
      <c r="C1843" s="5" t="s">
        <v>40</v>
      </c>
      <c r="D1843" s="5" t="s">
        <v>273</v>
      </c>
      <c r="E1843" s="6">
        <v>4692.82</v>
      </c>
      <c r="F1843" s="6">
        <v>479.7</v>
      </c>
      <c r="G1843" s="7">
        <f>E1843-F1843</f>
        <v>4213.12</v>
      </c>
    </row>
    <row r="1844" spans="1:7" x14ac:dyDescent="0.25">
      <c r="A1844" s="5">
        <v>999383</v>
      </c>
      <c r="B1844" s="5" t="s">
        <v>2130</v>
      </c>
      <c r="C1844" s="5" t="s">
        <v>1216</v>
      </c>
      <c r="D1844" s="5" t="s">
        <v>553</v>
      </c>
      <c r="E1844" s="6">
        <v>4112.54</v>
      </c>
      <c r="F1844" s="6">
        <v>382.09</v>
      </c>
      <c r="G1844" s="7">
        <f>E1844-F1844</f>
        <v>3730.45</v>
      </c>
    </row>
    <row r="1845" spans="1:7" x14ac:dyDescent="0.25">
      <c r="A1845" s="5">
        <v>999206</v>
      </c>
      <c r="B1845" s="5" t="s">
        <v>1928</v>
      </c>
      <c r="C1845" s="5" t="s">
        <v>184</v>
      </c>
      <c r="D1845" s="5" t="s">
        <v>570</v>
      </c>
      <c r="E1845" s="6">
        <v>5024.8499999999995</v>
      </c>
      <c r="F1845" s="6">
        <v>734.98</v>
      </c>
      <c r="G1845" s="7">
        <f>E1845-F1845</f>
        <v>4289.869999999999</v>
      </c>
    </row>
    <row r="1846" spans="1:7" x14ac:dyDescent="0.25">
      <c r="A1846" s="5">
        <v>998257</v>
      </c>
      <c r="B1846" s="5" t="s">
        <v>1427</v>
      </c>
      <c r="C1846" s="5" t="s">
        <v>1216</v>
      </c>
      <c r="D1846" s="5" t="s">
        <v>1152</v>
      </c>
      <c r="E1846" s="6">
        <v>3300.8300000000004</v>
      </c>
      <c r="F1846" s="6">
        <v>1289.74</v>
      </c>
      <c r="G1846" s="7">
        <f>E1846-F1846</f>
        <v>2011.0900000000004</v>
      </c>
    </row>
    <row r="1847" spans="1:7" x14ac:dyDescent="0.25">
      <c r="A1847" s="5">
        <v>825687</v>
      </c>
      <c r="B1847" s="5" t="s">
        <v>1027</v>
      </c>
      <c r="C1847" s="5" t="s">
        <v>40</v>
      </c>
      <c r="D1847" s="5" t="s">
        <v>695</v>
      </c>
      <c r="E1847" s="6">
        <v>6041.42</v>
      </c>
      <c r="F1847" s="6">
        <v>2625.9700000000003</v>
      </c>
      <c r="G1847" s="7">
        <f>E1847-F1847</f>
        <v>3415.45</v>
      </c>
    </row>
    <row r="1848" spans="1:7" x14ac:dyDescent="0.25">
      <c r="A1848" s="5">
        <v>998508</v>
      </c>
      <c r="B1848" s="5" t="s">
        <v>1862</v>
      </c>
      <c r="C1848" s="5" t="s">
        <v>679</v>
      </c>
      <c r="D1848" s="5" t="s">
        <v>2185</v>
      </c>
      <c r="E1848" s="6">
        <v>4765.28</v>
      </c>
      <c r="F1848" s="6">
        <v>468.64</v>
      </c>
      <c r="G1848" s="7">
        <f>E1848-F1848</f>
        <v>4296.6399999999994</v>
      </c>
    </row>
    <row r="1849" spans="1:7" x14ac:dyDescent="0.25">
      <c r="A1849" s="5">
        <v>824687</v>
      </c>
      <c r="B1849" s="5" t="s">
        <v>813</v>
      </c>
      <c r="C1849" s="5" t="s">
        <v>1216</v>
      </c>
      <c r="D1849" s="5" t="s">
        <v>2220</v>
      </c>
      <c r="E1849" s="6">
        <v>4166.91</v>
      </c>
      <c r="F1849" s="6">
        <v>1563.0300000000002</v>
      </c>
      <c r="G1849" s="7">
        <f>E1849-F1849</f>
        <v>2603.8799999999997</v>
      </c>
    </row>
    <row r="1850" spans="1:7" x14ac:dyDescent="0.25">
      <c r="A1850" s="5">
        <v>247170</v>
      </c>
      <c r="B1850" s="5" t="s">
        <v>655</v>
      </c>
      <c r="C1850" s="5" t="s">
        <v>446</v>
      </c>
      <c r="D1850" s="5" t="s">
        <v>2046</v>
      </c>
      <c r="E1850" s="6">
        <v>2893.46</v>
      </c>
      <c r="F1850" s="6">
        <v>1763.1799999999998</v>
      </c>
      <c r="G1850" s="7">
        <f>E1850-F1850</f>
        <v>1130.2800000000002</v>
      </c>
    </row>
    <row r="1851" spans="1:7" x14ac:dyDescent="0.25">
      <c r="A1851" s="5">
        <v>998219</v>
      </c>
      <c r="B1851" s="5" t="s">
        <v>439</v>
      </c>
      <c r="C1851" s="5" t="s">
        <v>1216</v>
      </c>
      <c r="D1851" s="5" t="s">
        <v>553</v>
      </c>
      <c r="E1851" s="6">
        <v>3223.57</v>
      </c>
      <c r="F1851" s="6">
        <v>275.41000000000003</v>
      </c>
      <c r="G1851" s="7">
        <f>E1851-F1851</f>
        <v>2948.1600000000003</v>
      </c>
    </row>
    <row r="1852" spans="1:7" x14ac:dyDescent="0.25">
      <c r="A1852" s="5">
        <v>999112</v>
      </c>
      <c r="B1852" s="5" t="s">
        <v>700</v>
      </c>
      <c r="C1852" s="5" t="s">
        <v>1216</v>
      </c>
      <c r="D1852" s="5" t="s">
        <v>374</v>
      </c>
      <c r="E1852" s="6">
        <v>3300.8300000000004</v>
      </c>
      <c r="F1852" s="6">
        <v>414.68</v>
      </c>
      <c r="G1852" s="7">
        <f>E1852-F1852</f>
        <v>2886.1500000000005</v>
      </c>
    </row>
    <row r="1853" spans="1:7" x14ac:dyDescent="0.25">
      <c r="A1853" s="5">
        <v>762542</v>
      </c>
      <c r="B1853" s="5" t="s">
        <v>744</v>
      </c>
      <c r="C1853" s="5" t="s">
        <v>1030</v>
      </c>
      <c r="D1853" s="5" t="s">
        <v>1421</v>
      </c>
      <c r="E1853" s="6">
        <v>5315.03</v>
      </c>
      <c r="F1853" s="6">
        <v>1091.1500000000001</v>
      </c>
      <c r="G1853" s="7">
        <f>E1853-F1853</f>
        <v>4223.8799999999992</v>
      </c>
    </row>
    <row r="1854" spans="1:7" x14ac:dyDescent="0.25">
      <c r="A1854" s="5">
        <v>999257</v>
      </c>
      <c r="B1854" s="5" t="s">
        <v>223</v>
      </c>
      <c r="C1854" s="5" t="s">
        <v>1425</v>
      </c>
      <c r="D1854" s="5" t="s">
        <v>351</v>
      </c>
      <c r="E1854" s="6">
        <v>2329.04</v>
      </c>
      <c r="F1854" s="6">
        <v>185.29</v>
      </c>
      <c r="G1854" s="7">
        <f>E1854-F1854</f>
        <v>2143.75</v>
      </c>
    </row>
    <row r="1855" spans="1:7" x14ac:dyDescent="0.25">
      <c r="A1855" s="5">
        <v>999284</v>
      </c>
      <c r="B1855" s="5" t="s">
        <v>687</v>
      </c>
      <c r="C1855" s="5" t="s">
        <v>1216</v>
      </c>
      <c r="D1855" s="5" t="s">
        <v>570</v>
      </c>
      <c r="E1855" s="6">
        <v>3300.8300000000004</v>
      </c>
      <c r="F1855" s="6">
        <v>439.19</v>
      </c>
      <c r="G1855" s="7">
        <f>E1855-F1855</f>
        <v>2861.6400000000003</v>
      </c>
    </row>
    <row r="1856" spans="1:7" x14ac:dyDescent="0.25">
      <c r="A1856" s="5">
        <v>997664</v>
      </c>
      <c r="B1856" s="5" t="s">
        <v>1733</v>
      </c>
      <c r="C1856" s="5" t="s">
        <v>2221</v>
      </c>
      <c r="D1856" s="5" t="s">
        <v>2066</v>
      </c>
      <c r="E1856" s="6">
        <v>5818.11</v>
      </c>
      <c r="F1856" s="6">
        <v>1872.3600000000001</v>
      </c>
      <c r="G1856" s="7">
        <f>E1856-F1856</f>
        <v>3945.7499999999995</v>
      </c>
    </row>
    <row r="1857" spans="1:7" x14ac:dyDescent="0.25">
      <c r="A1857" s="5">
        <v>227388</v>
      </c>
      <c r="B1857" s="5" t="s">
        <v>2111</v>
      </c>
      <c r="C1857" s="5" t="s">
        <v>2221</v>
      </c>
      <c r="D1857" s="5" t="s">
        <v>1925</v>
      </c>
      <c r="E1857" s="6">
        <v>5148.4500000000007</v>
      </c>
      <c r="F1857" s="6">
        <v>3215.5400000000004</v>
      </c>
      <c r="G1857" s="7">
        <f>E1857-F1857</f>
        <v>1932.9100000000003</v>
      </c>
    </row>
    <row r="1858" spans="1:7" x14ac:dyDescent="0.25">
      <c r="A1858" s="5">
        <v>773707</v>
      </c>
      <c r="B1858" s="5" t="s">
        <v>1685</v>
      </c>
      <c r="C1858" s="5" t="s">
        <v>184</v>
      </c>
      <c r="D1858" s="5" t="s">
        <v>126</v>
      </c>
      <c r="E1858" s="6">
        <v>7277.2299999999987</v>
      </c>
      <c r="F1858" s="6">
        <v>1573.26</v>
      </c>
      <c r="G1858" s="7">
        <f>E1858-F1858</f>
        <v>5703.9699999999984</v>
      </c>
    </row>
    <row r="1859" spans="1:7" x14ac:dyDescent="0.25">
      <c r="A1859" s="5">
        <v>107362</v>
      </c>
      <c r="B1859" s="5" t="s">
        <v>1100</v>
      </c>
      <c r="C1859" s="5" t="s">
        <v>184</v>
      </c>
      <c r="D1859" s="5" t="s">
        <v>1418</v>
      </c>
      <c r="E1859" s="6">
        <v>5024.8499999999995</v>
      </c>
      <c r="F1859" s="6">
        <v>504.98</v>
      </c>
      <c r="G1859" s="7">
        <f>E1859-F1859</f>
        <v>4519.869999999999</v>
      </c>
    </row>
    <row r="1860" spans="1:7" x14ac:dyDescent="0.25">
      <c r="A1860" s="5">
        <v>998677</v>
      </c>
      <c r="B1860" s="5" t="s">
        <v>1501</v>
      </c>
      <c r="C1860" s="5" t="s">
        <v>184</v>
      </c>
      <c r="D1860" s="5" t="s">
        <v>126</v>
      </c>
      <c r="E1860" s="6">
        <v>6514.5499999999993</v>
      </c>
      <c r="F1860" s="6">
        <v>2496.58</v>
      </c>
      <c r="G1860" s="7">
        <f>E1860-F1860</f>
        <v>4017.9699999999993</v>
      </c>
    </row>
    <row r="1861" spans="1:7" x14ac:dyDescent="0.25">
      <c r="A1861" s="5">
        <v>998159</v>
      </c>
      <c r="B1861" s="5" t="s">
        <v>937</v>
      </c>
      <c r="C1861" s="5" t="s">
        <v>184</v>
      </c>
      <c r="D1861" s="5" t="s">
        <v>1890</v>
      </c>
      <c r="E1861" s="6">
        <v>3917.9000000000005</v>
      </c>
      <c r="F1861" s="6">
        <v>358.73</v>
      </c>
      <c r="G1861" s="7">
        <f>E1861-F1861</f>
        <v>3559.1700000000005</v>
      </c>
    </row>
    <row r="1862" spans="1:7" x14ac:dyDescent="0.25">
      <c r="A1862" s="5">
        <v>998678</v>
      </c>
      <c r="B1862" s="5" t="s">
        <v>250</v>
      </c>
      <c r="C1862" s="5" t="s">
        <v>1216</v>
      </c>
      <c r="D1862" s="5" t="s">
        <v>1577</v>
      </c>
      <c r="E1862" s="6">
        <v>3300.8300000000004</v>
      </c>
      <c r="F1862" s="6">
        <v>284.68</v>
      </c>
      <c r="G1862" s="7">
        <f>E1862-F1862</f>
        <v>3016.1500000000005</v>
      </c>
    </row>
    <row r="1863" spans="1:7" x14ac:dyDescent="0.25">
      <c r="A1863" s="5">
        <v>999172</v>
      </c>
      <c r="B1863" s="5" t="s">
        <v>514</v>
      </c>
      <c r="C1863" s="5" t="s">
        <v>184</v>
      </c>
      <c r="D1863" s="5" t="s">
        <v>570</v>
      </c>
      <c r="E1863" s="6">
        <v>4897.38</v>
      </c>
      <c r="F1863" s="6">
        <v>617.13</v>
      </c>
      <c r="G1863" s="7">
        <f>E1863-F1863</f>
        <v>4280.25</v>
      </c>
    </row>
    <row r="1864" spans="1:7" x14ac:dyDescent="0.25">
      <c r="A1864" s="5">
        <v>999283</v>
      </c>
      <c r="B1864" s="5" t="s">
        <v>1148</v>
      </c>
      <c r="C1864" s="5" t="s">
        <v>1216</v>
      </c>
      <c r="D1864" s="5" t="s">
        <v>570</v>
      </c>
      <c r="E1864" s="6">
        <v>3473.94</v>
      </c>
      <c r="F1864" s="6">
        <v>459.96999999999997</v>
      </c>
      <c r="G1864" s="7">
        <f>E1864-F1864</f>
        <v>3013.9700000000003</v>
      </c>
    </row>
    <row r="1865" spans="1:7" x14ac:dyDescent="0.25">
      <c r="A1865" s="5">
        <v>998696</v>
      </c>
      <c r="B1865" s="5" t="s">
        <v>1463</v>
      </c>
      <c r="C1865" s="5" t="s">
        <v>1596</v>
      </c>
      <c r="D1865" s="5" t="s">
        <v>97</v>
      </c>
      <c r="E1865" s="6">
        <v>2227.85</v>
      </c>
      <c r="F1865" s="6">
        <v>176.18</v>
      </c>
      <c r="G1865" s="7">
        <f>E1865-F1865</f>
        <v>2051.67</v>
      </c>
    </row>
    <row r="1866" spans="1:7" x14ac:dyDescent="0.25">
      <c r="A1866" s="5">
        <v>999007</v>
      </c>
      <c r="B1866" s="5" t="s">
        <v>1060</v>
      </c>
      <c r="C1866" s="5" t="s">
        <v>1867</v>
      </c>
      <c r="D1866" s="5" t="s">
        <v>376</v>
      </c>
      <c r="E1866" s="6">
        <v>4429.07</v>
      </c>
      <c r="F1866" s="6">
        <v>518.77</v>
      </c>
      <c r="G1866" s="7">
        <f>E1866-F1866</f>
        <v>3910.2999999999997</v>
      </c>
    </row>
    <row r="1867" spans="1:7" x14ac:dyDescent="0.25">
      <c r="A1867" s="5">
        <v>845007</v>
      </c>
      <c r="B1867" s="5" t="s">
        <v>1911</v>
      </c>
      <c r="C1867" s="5" t="s">
        <v>1642</v>
      </c>
      <c r="D1867" s="5" t="s">
        <v>987</v>
      </c>
      <c r="E1867" s="6">
        <v>3161.8799999999997</v>
      </c>
      <c r="F1867" s="6">
        <v>397.97</v>
      </c>
      <c r="G1867" s="7">
        <f>E1867-F1867</f>
        <v>2763.91</v>
      </c>
    </row>
    <row r="1868" spans="1:7" x14ac:dyDescent="0.25">
      <c r="A1868" s="5">
        <v>998723</v>
      </c>
      <c r="B1868" s="5" t="s">
        <v>104</v>
      </c>
      <c r="C1868" s="5" t="s">
        <v>1596</v>
      </c>
      <c r="D1868" s="5" t="s">
        <v>1988</v>
      </c>
      <c r="E1868" s="6">
        <v>1910.5900000000001</v>
      </c>
      <c r="F1868" s="6">
        <v>240.04</v>
      </c>
      <c r="G1868" s="7">
        <f>E1868-F1868</f>
        <v>1670.5500000000002</v>
      </c>
    </row>
    <row r="1869" spans="1:7" x14ac:dyDescent="0.25">
      <c r="A1869" s="5">
        <v>998656</v>
      </c>
      <c r="B1869" s="5" t="s">
        <v>1827</v>
      </c>
      <c r="C1869" s="5" t="s">
        <v>184</v>
      </c>
      <c r="D1869" s="5" t="s">
        <v>126</v>
      </c>
      <c r="E1869" s="6">
        <v>84.98</v>
      </c>
      <c r="F1869" s="6">
        <v>84.98</v>
      </c>
      <c r="G1869" s="7">
        <f>E1869-F1869</f>
        <v>0</v>
      </c>
    </row>
    <row r="1870" spans="1:7" x14ac:dyDescent="0.25">
      <c r="A1870" s="5">
        <v>105530</v>
      </c>
      <c r="B1870" s="5" t="s">
        <v>1411</v>
      </c>
      <c r="C1870" s="5" t="s">
        <v>1908</v>
      </c>
      <c r="D1870" s="5" t="s">
        <v>1003</v>
      </c>
      <c r="E1870" s="6">
        <v>9617.01</v>
      </c>
      <c r="F1870" s="6">
        <v>2425.16</v>
      </c>
      <c r="G1870" s="7">
        <f>E1870-F1870</f>
        <v>7191.85</v>
      </c>
    </row>
    <row r="1871" spans="1:7" x14ac:dyDescent="0.25">
      <c r="A1871" s="5">
        <v>226596</v>
      </c>
      <c r="B1871" s="5" t="s">
        <v>1675</v>
      </c>
      <c r="C1871" s="5" t="s">
        <v>40</v>
      </c>
      <c r="D1871" s="5" t="s">
        <v>177</v>
      </c>
      <c r="E1871" s="6">
        <v>4995.1000000000004</v>
      </c>
      <c r="F1871" s="6">
        <v>522.02</v>
      </c>
      <c r="G1871" s="7">
        <f>E1871-F1871</f>
        <v>4473.08</v>
      </c>
    </row>
    <row r="1872" spans="1:7" x14ac:dyDescent="0.25">
      <c r="A1872" s="5">
        <v>477286</v>
      </c>
      <c r="B1872" s="5" t="s">
        <v>460</v>
      </c>
      <c r="C1872" s="5" t="s">
        <v>184</v>
      </c>
      <c r="D1872" s="5" t="s">
        <v>2220</v>
      </c>
      <c r="E1872" s="6">
        <v>612.09</v>
      </c>
      <c r="F1872" s="6">
        <v>0</v>
      </c>
      <c r="G1872" s="7">
        <f>E1872-F1872</f>
        <v>612.09</v>
      </c>
    </row>
    <row r="1873" spans="1:7" x14ac:dyDescent="0.25">
      <c r="A1873" s="5">
        <v>998889</v>
      </c>
      <c r="B1873" s="5" t="s">
        <v>218</v>
      </c>
      <c r="C1873" s="5" t="s">
        <v>2052</v>
      </c>
      <c r="D1873" s="5" t="s">
        <v>1644</v>
      </c>
      <c r="E1873" s="6">
        <v>4109.26</v>
      </c>
      <c r="F1873" s="6">
        <v>381.7</v>
      </c>
      <c r="G1873" s="7">
        <f>E1873-F1873</f>
        <v>3727.5600000000004</v>
      </c>
    </row>
    <row r="1874" spans="1:7" x14ac:dyDescent="0.25">
      <c r="A1874" s="5">
        <v>999114</v>
      </c>
      <c r="B1874" s="5" t="s">
        <v>2228</v>
      </c>
      <c r="C1874" s="5" t="s">
        <v>1596</v>
      </c>
      <c r="D1874" s="5" t="s">
        <v>273</v>
      </c>
      <c r="E1874" s="6">
        <v>2281.1799999999998</v>
      </c>
      <c r="F1874" s="6">
        <v>291.87</v>
      </c>
      <c r="G1874" s="7">
        <f>E1874-F1874</f>
        <v>1989.31</v>
      </c>
    </row>
    <row r="1875" spans="1:7" x14ac:dyDescent="0.25">
      <c r="A1875" s="5">
        <v>486621</v>
      </c>
      <c r="B1875" s="5" t="s">
        <v>1074</v>
      </c>
      <c r="C1875" s="5" t="s">
        <v>1216</v>
      </c>
      <c r="D1875" s="5" t="s">
        <v>478</v>
      </c>
      <c r="E1875" s="6">
        <v>3595.5400000000004</v>
      </c>
      <c r="F1875" s="6">
        <v>320.05</v>
      </c>
      <c r="G1875" s="7">
        <f>E1875-F1875</f>
        <v>3275.4900000000002</v>
      </c>
    </row>
    <row r="1876" spans="1:7" x14ac:dyDescent="0.25">
      <c r="A1876" s="5">
        <v>447080</v>
      </c>
      <c r="B1876" s="5" t="s">
        <v>1505</v>
      </c>
      <c r="C1876" s="5" t="s">
        <v>68</v>
      </c>
      <c r="D1876" s="5" t="s">
        <v>225</v>
      </c>
      <c r="E1876" s="6">
        <v>3273.04</v>
      </c>
      <c r="F1876" s="6">
        <v>943.23</v>
      </c>
      <c r="G1876" s="7">
        <f>E1876-F1876</f>
        <v>2329.81</v>
      </c>
    </row>
    <row r="1877" spans="1:7" x14ac:dyDescent="0.25">
      <c r="A1877" s="5">
        <v>999424</v>
      </c>
      <c r="B1877" s="5" t="s">
        <v>984</v>
      </c>
      <c r="C1877" s="5" t="s">
        <v>1216</v>
      </c>
      <c r="D1877" s="5" t="s">
        <v>1003</v>
      </c>
      <c r="E1877" s="6">
        <v>2794.37</v>
      </c>
      <c r="F1877" s="6">
        <v>227.17</v>
      </c>
      <c r="G1877" s="7">
        <f>E1877-F1877</f>
        <v>2567.1999999999998</v>
      </c>
    </row>
    <row r="1878" spans="1:7" x14ac:dyDescent="0.25">
      <c r="A1878" s="5">
        <v>997847</v>
      </c>
      <c r="B1878" s="5" t="s">
        <v>1029</v>
      </c>
      <c r="C1878" s="5" t="s">
        <v>679</v>
      </c>
      <c r="D1878" s="5" t="s">
        <v>1858</v>
      </c>
      <c r="E1878" s="6">
        <v>4426.03</v>
      </c>
      <c r="F1878" s="6">
        <v>551.14</v>
      </c>
      <c r="G1878" s="7">
        <f>E1878-F1878</f>
        <v>3874.89</v>
      </c>
    </row>
    <row r="1879" spans="1:7" x14ac:dyDescent="0.25">
      <c r="A1879" s="5">
        <v>999215</v>
      </c>
      <c r="B1879" s="5" t="s">
        <v>2047</v>
      </c>
      <c r="C1879" s="5" t="s">
        <v>891</v>
      </c>
      <c r="D1879" s="5" t="s">
        <v>1468</v>
      </c>
      <c r="E1879" s="6">
        <v>3840.73</v>
      </c>
      <c r="F1879" s="6">
        <v>349.47</v>
      </c>
      <c r="G1879" s="7">
        <f>E1879-F1879</f>
        <v>3491.26</v>
      </c>
    </row>
    <row r="1880" spans="1:7" x14ac:dyDescent="0.25">
      <c r="A1880" s="5">
        <v>998835</v>
      </c>
      <c r="B1880" s="5" t="s">
        <v>1519</v>
      </c>
      <c r="C1880" s="5" t="s">
        <v>891</v>
      </c>
      <c r="D1880" s="5" t="s">
        <v>1468</v>
      </c>
      <c r="E1880" s="6">
        <v>4655.8099999999995</v>
      </c>
      <c r="F1880" s="6">
        <v>453.31</v>
      </c>
      <c r="G1880" s="7">
        <f>E1880-F1880</f>
        <v>4202.4999999999991</v>
      </c>
    </row>
    <row r="1881" spans="1:7" x14ac:dyDescent="0.25">
      <c r="A1881" s="5">
        <v>824351</v>
      </c>
      <c r="B1881" s="5" t="s">
        <v>404</v>
      </c>
      <c r="C1881" s="5" t="s">
        <v>1216</v>
      </c>
      <c r="D1881" s="5" t="s">
        <v>2220</v>
      </c>
      <c r="E1881" s="6">
        <v>4212.4400000000005</v>
      </c>
      <c r="F1881" s="6">
        <v>1038.83</v>
      </c>
      <c r="G1881" s="7">
        <f>E1881-F1881</f>
        <v>3173.6100000000006</v>
      </c>
    </row>
    <row r="1882" spans="1:7" x14ac:dyDescent="0.25">
      <c r="A1882" s="5">
        <v>106496</v>
      </c>
      <c r="B1882" s="5" t="s">
        <v>329</v>
      </c>
      <c r="C1882" s="5" t="s">
        <v>1216</v>
      </c>
      <c r="D1882" s="5" t="s">
        <v>1418</v>
      </c>
      <c r="E1882" s="6">
        <v>4137.13</v>
      </c>
      <c r="F1882" s="6">
        <v>455.04</v>
      </c>
      <c r="G1882" s="7">
        <f>E1882-F1882</f>
        <v>3682.09</v>
      </c>
    </row>
    <row r="1883" spans="1:7" x14ac:dyDescent="0.25">
      <c r="A1883" s="5">
        <v>997876</v>
      </c>
      <c r="B1883" s="5" t="s">
        <v>1155</v>
      </c>
      <c r="C1883" s="5" t="s">
        <v>1216</v>
      </c>
      <c r="D1883" s="5" t="s">
        <v>126</v>
      </c>
      <c r="E1883" s="6">
        <v>3841.81</v>
      </c>
      <c r="F1883" s="6">
        <v>349.6</v>
      </c>
      <c r="G1883" s="7">
        <f>E1883-F1883</f>
        <v>3492.21</v>
      </c>
    </row>
    <row r="1884" spans="1:7" x14ac:dyDescent="0.25">
      <c r="A1884" s="5">
        <v>975217</v>
      </c>
      <c r="B1884" s="5" t="s">
        <v>936</v>
      </c>
      <c r="C1884" s="5" t="s">
        <v>1718</v>
      </c>
      <c r="D1884" s="5" t="s">
        <v>2102</v>
      </c>
      <c r="E1884" s="6">
        <v>11306.49</v>
      </c>
      <c r="F1884" s="6">
        <v>5187.0600000000004</v>
      </c>
      <c r="G1884" s="7">
        <f>E1884-F1884</f>
        <v>6119.4299999999994</v>
      </c>
    </row>
    <row r="1885" spans="1:7" x14ac:dyDescent="0.25">
      <c r="A1885" s="5">
        <v>446828</v>
      </c>
      <c r="B1885" s="5" t="s">
        <v>2240</v>
      </c>
      <c r="C1885" s="5" t="s">
        <v>1216</v>
      </c>
      <c r="D1885" s="5" t="s">
        <v>1152</v>
      </c>
      <c r="E1885" s="6">
        <v>4163.8999999999996</v>
      </c>
      <c r="F1885" s="6">
        <v>2394.15</v>
      </c>
      <c r="G1885" s="7">
        <f>E1885-F1885</f>
        <v>1769.7499999999995</v>
      </c>
    </row>
    <row r="1886" spans="1:7" x14ac:dyDescent="0.25">
      <c r="A1886" s="5">
        <v>105555</v>
      </c>
      <c r="B1886" s="5" t="s">
        <v>2145</v>
      </c>
      <c r="C1886" s="5" t="s">
        <v>68</v>
      </c>
      <c r="D1886" s="5" t="s">
        <v>600</v>
      </c>
      <c r="E1886" s="6">
        <v>2631.11</v>
      </c>
      <c r="F1886" s="6">
        <v>212.47</v>
      </c>
      <c r="G1886" s="7">
        <f>E1886-F1886</f>
        <v>2418.6400000000003</v>
      </c>
    </row>
    <row r="1887" spans="1:7" x14ac:dyDescent="0.25">
      <c r="A1887" s="5">
        <v>997817</v>
      </c>
      <c r="B1887" s="5" t="s">
        <v>1156</v>
      </c>
      <c r="C1887" s="5" t="s">
        <v>1311</v>
      </c>
      <c r="D1887" s="5" t="s">
        <v>1108</v>
      </c>
      <c r="E1887" s="6">
        <v>4208.8500000000004</v>
      </c>
      <c r="F1887" s="6">
        <v>1004.8599999999999</v>
      </c>
      <c r="G1887" s="7">
        <f>E1887-F1887</f>
        <v>3203.9900000000007</v>
      </c>
    </row>
    <row r="1888" spans="1:7" x14ac:dyDescent="0.25">
      <c r="A1888" s="5">
        <v>813461</v>
      </c>
      <c r="B1888" s="5" t="s">
        <v>527</v>
      </c>
      <c r="C1888" s="5" t="s">
        <v>1216</v>
      </c>
      <c r="D1888" s="5" t="s">
        <v>121</v>
      </c>
      <c r="E1888" s="6">
        <v>4418.29</v>
      </c>
      <c r="F1888" s="6">
        <v>4418.29</v>
      </c>
      <c r="G1888" s="7">
        <f>E1888-F1888</f>
        <v>0</v>
      </c>
    </row>
    <row r="1889" spans="1:7" x14ac:dyDescent="0.25">
      <c r="A1889" s="5">
        <v>997422</v>
      </c>
      <c r="B1889" s="5" t="s">
        <v>2182</v>
      </c>
      <c r="C1889" s="5" t="s">
        <v>1216</v>
      </c>
      <c r="D1889" s="5" t="s">
        <v>2220</v>
      </c>
      <c r="E1889" s="6">
        <v>4167.9400000000005</v>
      </c>
      <c r="F1889" s="6">
        <v>388.74</v>
      </c>
      <c r="G1889" s="7">
        <f>E1889-F1889</f>
        <v>3779.2000000000007</v>
      </c>
    </row>
    <row r="1890" spans="1:7" x14ac:dyDescent="0.25">
      <c r="A1890" s="5">
        <v>998230</v>
      </c>
      <c r="B1890" s="5" t="s">
        <v>1555</v>
      </c>
      <c r="C1890" s="5" t="s">
        <v>880</v>
      </c>
      <c r="D1890" s="5" t="s">
        <v>1979</v>
      </c>
      <c r="E1890" s="6">
        <v>2862.8700000000003</v>
      </c>
      <c r="F1890" s="6">
        <v>997.44</v>
      </c>
      <c r="G1890" s="7">
        <f>E1890-F1890</f>
        <v>1865.4300000000003</v>
      </c>
    </row>
    <row r="1891" spans="1:7" x14ac:dyDescent="0.25">
      <c r="A1891" s="5">
        <v>999207</v>
      </c>
      <c r="B1891" s="5" t="s">
        <v>2110</v>
      </c>
      <c r="C1891" s="5" t="s">
        <v>1216</v>
      </c>
      <c r="D1891" s="5" t="s">
        <v>570</v>
      </c>
      <c r="E1891" s="6">
        <v>3300.8300000000004</v>
      </c>
      <c r="F1891" s="6">
        <v>284.68</v>
      </c>
      <c r="G1891" s="7">
        <f>E1891-F1891</f>
        <v>3016.1500000000005</v>
      </c>
    </row>
    <row r="1892" spans="1:7" x14ac:dyDescent="0.25">
      <c r="A1892" s="5">
        <v>999293</v>
      </c>
      <c r="B1892" s="5" t="s">
        <v>799</v>
      </c>
      <c r="C1892" s="5" t="s">
        <v>184</v>
      </c>
      <c r="D1892" s="5" t="s">
        <v>374</v>
      </c>
      <c r="E1892" s="6">
        <v>6374.69</v>
      </c>
      <c r="F1892" s="6">
        <v>547.46</v>
      </c>
      <c r="G1892" s="7">
        <f>E1892-F1892</f>
        <v>5827.23</v>
      </c>
    </row>
    <row r="1893" spans="1:7" x14ac:dyDescent="0.25">
      <c r="A1893" s="5">
        <v>247166</v>
      </c>
      <c r="B1893" s="5" t="s">
        <v>746</v>
      </c>
      <c r="C1893" s="5" t="s">
        <v>836</v>
      </c>
      <c r="D1893" s="5" t="s">
        <v>1779</v>
      </c>
      <c r="E1893" s="6">
        <v>2443.52</v>
      </c>
      <c r="F1893" s="6">
        <v>580.95000000000005</v>
      </c>
      <c r="G1893" s="7">
        <f>E1893-F1893</f>
        <v>1862.57</v>
      </c>
    </row>
    <row r="1894" spans="1:7" x14ac:dyDescent="0.25">
      <c r="A1894" s="5">
        <v>998388</v>
      </c>
      <c r="B1894" s="5" t="s">
        <v>1556</v>
      </c>
      <c r="C1894" s="5" t="s">
        <v>1216</v>
      </c>
      <c r="D1894" s="5" t="s">
        <v>1577</v>
      </c>
      <c r="E1894" s="6">
        <v>4091.31</v>
      </c>
      <c r="F1894" s="6">
        <v>379.54</v>
      </c>
      <c r="G1894" s="7">
        <f>E1894-F1894</f>
        <v>3711.77</v>
      </c>
    </row>
    <row r="1895" spans="1:7" x14ac:dyDescent="0.25">
      <c r="A1895" s="5">
        <v>999052</v>
      </c>
      <c r="B1895" s="5" t="s">
        <v>970</v>
      </c>
      <c r="C1895" s="5" t="s">
        <v>2052</v>
      </c>
      <c r="D1895" s="5" t="s">
        <v>1644</v>
      </c>
      <c r="E1895" s="6">
        <v>3772.3499999999995</v>
      </c>
      <c r="F1895" s="6">
        <v>341.27</v>
      </c>
      <c r="G1895" s="7">
        <f>E1895-F1895</f>
        <v>3431.0799999999995</v>
      </c>
    </row>
    <row r="1896" spans="1:7" x14ac:dyDescent="0.25">
      <c r="A1896" s="5">
        <v>677217</v>
      </c>
      <c r="B1896" s="5" t="s">
        <v>616</v>
      </c>
      <c r="C1896" s="5" t="s">
        <v>1642</v>
      </c>
      <c r="D1896" s="5" t="s">
        <v>1841</v>
      </c>
      <c r="E1896" s="6">
        <v>2482.58</v>
      </c>
      <c r="F1896" s="6">
        <v>324.84000000000003</v>
      </c>
      <c r="G1896" s="7">
        <f>E1896-F1896</f>
        <v>2157.7399999999998</v>
      </c>
    </row>
    <row r="1897" spans="1:7" x14ac:dyDescent="0.25">
      <c r="A1897" s="5">
        <v>997851</v>
      </c>
      <c r="B1897" s="5" t="s">
        <v>2255</v>
      </c>
      <c r="C1897" s="5" t="s">
        <v>1216</v>
      </c>
      <c r="D1897" s="5" t="s">
        <v>553</v>
      </c>
      <c r="E1897" s="6">
        <v>4128.37</v>
      </c>
      <c r="F1897" s="6">
        <v>383.99</v>
      </c>
      <c r="G1897" s="7">
        <f>E1897-F1897</f>
        <v>3744.38</v>
      </c>
    </row>
    <row r="1898" spans="1:7" x14ac:dyDescent="0.25">
      <c r="A1898" s="5">
        <v>998574</v>
      </c>
      <c r="B1898" s="5" t="s">
        <v>1190</v>
      </c>
      <c r="C1898" s="5" t="s">
        <v>1311</v>
      </c>
      <c r="D1898" s="5" t="s">
        <v>702</v>
      </c>
      <c r="E1898" s="6">
        <v>2599.38</v>
      </c>
      <c r="F1898" s="6">
        <v>209.62</v>
      </c>
      <c r="G1898" s="7">
        <f>E1898-F1898</f>
        <v>2389.7600000000002</v>
      </c>
    </row>
    <row r="1899" spans="1:7" x14ac:dyDescent="0.25">
      <c r="A1899" s="5">
        <v>999447</v>
      </c>
      <c r="B1899" s="5" t="s">
        <v>2256</v>
      </c>
      <c r="C1899" s="5" t="s">
        <v>507</v>
      </c>
      <c r="D1899" s="5" t="s">
        <v>957</v>
      </c>
      <c r="E1899" s="6">
        <v>5157.3499999999995</v>
      </c>
      <c r="F1899" s="6">
        <v>786.19</v>
      </c>
      <c r="G1899" s="7">
        <f>E1899-F1899</f>
        <v>4371.16</v>
      </c>
    </row>
    <row r="1900" spans="1:7" x14ac:dyDescent="0.25">
      <c r="A1900" s="5">
        <v>999384</v>
      </c>
      <c r="B1900" s="5" t="s">
        <v>1874</v>
      </c>
      <c r="C1900" s="5" t="s">
        <v>1216</v>
      </c>
      <c r="D1900" s="5" t="s">
        <v>1418</v>
      </c>
      <c r="E1900" s="6">
        <v>3300.8300000000004</v>
      </c>
      <c r="F1900" s="6">
        <v>284.68</v>
      </c>
      <c r="G1900" s="7">
        <f>E1900-F1900</f>
        <v>3016.1500000000005</v>
      </c>
    </row>
    <row r="1901" spans="1:7" x14ac:dyDescent="0.25">
      <c r="A1901" s="5">
        <v>215729</v>
      </c>
      <c r="B1901" s="5" t="s">
        <v>1724</v>
      </c>
      <c r="C1901" s="5" t="s">
        <v>1908</v>
      </c>
      <c r="D1901" s="5" t="s">
        <v>986</v>
      </c>
      <c r="E1901" s="6">
        <v>10041.909999999998</v>
      </c>
      <c r="F1901" s="6">
        <v>2569.14</v>
      </c>
      <c r="G1901" s="7">
        <f>E1901-F1901</f>
        <v>7472.7699999999986</v>
      </c>
    </row>
    <row r="1902" spans="1:7" x14ac:dyDescent="0.25">
      <c r="A1902" s="5">
        <v>104081</v>
      </c>
      <c r="B1902" s="5" t="s">
        <v>1812</v>
      </c>
      <c r="C1902" s="5" t="s">
        <v>1596</v>
      </c>
      <c r="D1902" s="5" t="s">
        <v>1687</v>
      </c>
      <c r="E1902" s="6">
        <v>2779.6299999999997</v>
      </c>
      <c r="F1902" s="6">
        <v>225.84</v>
      </c>
      <c r="G1902" s="7">
        <f>E1902-F1902</f>
        <v>2553.7899999999995</v>
      </c>
    </row>
    <row r="1903" spans="1:7" x14ac:dyDescent="0.25">
      <c r="A1903" s="5">
        <v>447082</v>
      </c>
      <c r="B1903" s="5" t="s">
        <v>1797</v>
      </c>
      <c r="C1903" s="5" t="s">
        <v>1642</v>
      </c>
      <c r="D1903" s="5" t="s">
        <v>987</v>
      </c>
      <c r="E1903" s="6">
        <v>2591.2199999999998</v>
      </c>
      <c r="F1903" s="6">
        <v>1270.97</v>
      </c>
      <c r="G1903" s="7">
        <f>E1903-F1903</f>
        <v>1320.2499999999998</v>
      </c>
    </row>
    <row r="1904" spans="1:7" x14ac:dyDescent="0.25">
      <c r="A1904" s="5">
        <v>323099</v>
      </c>
      <c r="B1904" s="5" t="s">
        <v>1924</v>
      </c>
      <c r="C1904" s="5" t="s">
        <v>1642</v>
      </c>
      <c r="D1904" s="5" t="s">
        <v>1619</v>
      </c>
      <c r="E1904" s="6">
        <v>2698.1</v>
      </c>
      <c r="F1904" s="6">
        <v>1588.67</v>
      </c>
      <c r="G1904" s="7">
        <f>E1904-F1904</f>
        <v>1109.4299999999998</v>
      </c>
    </row>
    <row r="1905" spans="1:7" x14ac:dyDescent="0.25">
      <c r="A1905" s="5">
        <v>997855</v>
      </c>
      <c r="B1905" s="5" t="s">
        <v>862</v>
      </c>
      <c r="C1905" s="5" t="s">
        <v>184</v>
      </c>
      <c r="D1905" s="5" t="s">
        <v>1577</v>
      </c>
      <c r="E1905" s="6">
        <v>8035.1200000000008</v>
      </c>
      <c r="F1905" s="6">
        <v>4266.3</v>
      </c>
      <c r="G1905" s="7">
        <f>E1905-F1905</f>
        <v>3768.8200000000006</v>
      </c>
    </row>
    <row r="1906" spans="1:7" x14ac:dyDescent="0.25">
      <c r="A1906" s="5">
        <v>426794</v>
      </c>
      <c r="B1906" s="5" t="s">
        <v>1611</v>
      </c>
      <c r="C1906" s="5" t="s">
        <v>184</v>
      </c>
      <c r="D1906" s="5" t="s">
        <v>374</v>
      </c>
      <c r="E1906" s="6">
        <v>7239.2199999999984</v>
      </c>
      <c r="F1906" s="6">
        <v>4990.26</v>
      </c>
      <c r="G1906" s="7">
        <f>E1906-F1906</f>
        <v>2248.9599999999982</v>
      </c>
    </row>
    <row r="1907" spans="1:7" x14ac:dyDescent="0.25">
      <c r="A1907" s="5">
        <v>774424</v>
      </c>
      <c r="B1907" s="5" t="s">
        <v>427</v>
      </c>
      <c r="C1907" s="5" t="s">
        <v>184</v>
      </c>
      <c r="D1907" s="5" t="s">
        <v>374</v>
      </c>
      <c r="E1907" s="6">
        <v>1574.84</v>
      </c>
      <c r="F1907" s="6">
        <v>1574.84</v>
      </c>
      <c r="G1907" s="7">
        <f>E1907-F1907</f>
        <v>0</v>
      </c>
    </row>
    <row r="1908" spans="1:7" x14ac:dyDescent="0.25">
      <c r="A1908" s="5">
        <v>477403</v>
      </c>
      <c r="B1908" s="5" t="s">
        <v>398</v>
      </c>
      <c r="C1908" s="5" t="s">
        <v>1642</v>
      </c>
      <c r="D1908" s="5" t="s">
        <v>361</v>
      </c>
      <c r="E1908" s="6">
        <v>2905.2200000000003</v>
      </c>
      <c r="F1908" s="6">
        <v>1406.6799999999998</v>
      </c>
      <c r="G1908" s="7">
        <f>E1908-F1908</f>
        <v>1498.5400000000004</v>
      </c>
    </row>
    <row r="1909" spans="1:7" x14ac:dyDescent="0.25">
      <c r="A1909" s="5">
        <v>916415</v>
      </c>
      <c r="B1909" s="5" t="s">
        <v>938</v>
      </c>
      <c r="C1909" s="5" t="s">
        <v>40</v>
      </c>
      <c r="D1909" s="5" t="s">
        <v>177</v>
      </c>
      <c r="E1909" s="6">
        <v>5641.03</v>
      </c>
      <c r="F1909" s="6">
        <v>860.47</v>
      </c>
      <c r="G1909" s="7">
        <f>E1909-F1909</f>
        <v>4780.5599999999995</v>
      </c>
    </row>
    <row r="1910" spans="1:7" x14ac:dyDescent="0.25">
      <c r="A1910" s="5">
        <v>999476</v>
      </c>
      <c r="B1910" s="5" t="s">
        <v>931</v>
      </c>
      <c r="C1910" s="5" t="s">
        <v>1781</v>
      </c>
      <c r="D1910" s="5" t="s">
        <v>1779</v>
      </c>
      <c r="E1910" s="6">
        <v>1783.88</v>
      </c>
      <c r="F1910" s="6">
        <v>136.22</v>
      </c>
      <c r="G1910" s="7">
        <f>E1910-F1910</f>
        <v>1647.66</v>
      </c>
    </row>
    <row r="1911" spans="1:7" x14ac:dyDescent="0.25">
      <c r="A1911" s="5">
        <v>915410</v>
      </c>
      <c r="B1911" s="5" t="s">
        <v>1584</v>
      </c>
      <c r="C1911" s="5" t="s">
        <v>1596</v>
      </c>
      <c r="D1911" s="5" t="s">
        <v>2194</v>
      </c>
      <c r="E1911" s="6">
        <v>2305.41</v>
      </c>
      <c r="F1911" s="6">
        <v>856.35</v>
      </c>
      <c r="G1911" s="7">
        <f>E1911-F1911</f>
        <v>1449.06</v>
      </c>
    </row>
    <row r="1912" spans="1:7" x14ac:dyDescent="0.25">
      <c r="A1912" s="5">
        <v>704718</v>
      </c>
      <c r="B1912" s="5" t="s">
        <v>187</v>
      </c>
      <c r="C1912" s="5" t="s">
        <v>1179</v>
      </c>
      <c r="D1912" s="5" t="s">
        <v>1346</v>
      </c>
      <c r="E1912" s="6">
        <v>2216.9900000000002</v>
      </c>
      <c r="F1912" s="6">
        <v>915.93999999999994</v>
      </c>
      <c r="G1912" s="7">
        <f>E1912-F1912</f>
        <v>1301.0500000000002</v>
      </c>
    </row>
    <row r="1913" spans="1:7" x14ac:dyDescent="0.25">
      <c r="A1913" s="5">
        <v>999493</v>
      </c>
      <c r="B1913" s="5" t="s">
        <v>346</v>
      </c>
      <c r="C1913" s="5" t="s">
        <v>507</v>
      </c>
      <c r="D1913" s="5" t="s">
        <v>1912</v>
      </c>
      <c r="E1913" s="6">
        <v>807.88</v>
      </c>
      <c r="F1913" s="6">
        <v>60.59</v>
      </c>
      <c r="G1913" s="7">
        <f>E1913-F1913</f>
        <v>747.29</v>
      </c>
    </row>
    <row r="1914" spans="1:7" x14ac:dyDescent="0.25">
      <c r="A1914" s="5">
        <v>997812</v>
      </c>
      <c r="B1914" s="5" t="s">
        <v>1634</v>
      </c>
      <c r="C1914" s="5" t="s">
        <v>1642</v>
      </c>
      <c r="D1914" s="5" t="s">
        <v>1389</v>
      </c>
      <c r="E1914" s="6">
        <v>2638.1099999999997</v>
      </c>
      <c r="F1914" s="6">
        <v>1604.98</v>
      </c>
      <c r="G1914" s="7">
        <f>E1914-F1914</f>
        <v>1033.1299999999997</v>
      </c>
    </row>
    <row r="1915" spans="1:7" x14ac:dyDescent="0.25">
      <c r="A1915" s="5">
        <v>446872</v>
      </c>
      <c r="B1915" s="5" t="s">
        <v>776</v>
      </c>
      <c r="C1915" s="5" t="s">
        <v>1216</v>
      </c>
      <c r="D1915" s="5" t="s">
        <v>1152</v>
      </c>
      <c r="E1915" s="6">
        <v>4177.18</v>
      </c>
      <c r="F1915" s="6">
        <v>514.95000000000005</v>
      </c>
      <c r="G1915" s="7">
        <f>E1915-F1915</f>
        <v>3662.2300000000005</v>
      </c>
    </row>
    <row r="1916" spans="1:7" x14ac:dyDescent="0.25">
      <c r="A1916" s="5">
        <v>106589</v>
      </c>
      <c r="B1916" s="5" t="s">
        <v>1196</v>
      </c>
      <c r="C1916" s="5" t="s">
        <v>1216</v>
      </c>
      <c r="D1916" s="5" t="s">
        <v>1418</v>
      </c>
      <c r="E1916" s="6">
        <v>4180.5599999999995</v>
      </c>
      <c r="F1916" s="6">
        <v>1282.82</v>
      </c>
      <c r="G1916" s="7">
        <f>E1916-F1916</f>
        <v>2897.74</v>
      </c>
    </row>
    <row r="1917" spans="1:7" x14ac:dyDescent="0.25">
      <c r="A1917" s="5">
        <v>914113</v>
      </c>
      <c r="B1917" s="5" t="s">
        <v>1875</v>
      </c>
      <c r="C1917" s="5" t="s">
        <v>1596</v>
      </c>
      <c r="D1917" s="5" t="s">
        <v>2194</v>
      </c>
      <c r="E1917" s="6">
        <v>1848.1999999999998</v>
      </c>
      <c r="F1917" s="6">
        <v>142.01</v>
      </c>
      <c r="G1917" s="7">
        <f>E1917-F1917</f>
        <v>1706.1899999999998</v>
      </c>
    </row>
    <row r="1918" spans="1:7" x14ac:dyDescent="0.25">
      <c r="A1918" s="5">
        <v>997330</v>
      </c>
      <c r="B1918" s="5" t="s">
        <v>972</v>
      </c>
      <c r="C1918" s="5" t="s">
        <v>446</v>
      </c>
      <c r="D1918" s="5" t="s">
        <v>702</v>
      </c>
      <c r="E1918" s="6">
        <v>2484.1299999999997</v>
      </c>
      <c r="F1918" s="6">
        <v>199.25</v>
      </c>
      <c r="G1918" s="7">
        <f>E1918-F1918</f>
        <v>2284.8799999999997</v>
      </c>
    </row>
    <row r="1919" spans="1:7" x14ac:dyDescent="0.25">
      <c r="A1919" s="5">
        <v>915559</v>
      </c>
      <c r="B1919" s="5" t="s">
        <v>1157</v>
      </c>
      <c r="C1919" s="5" t="s">
        <v>40</v>
      </c>
      <c r="D1919" s="5" t="s">
        <v>2194</v>
      </c>
      <c r="E1919" s="6">
        <v>4802.9299999999994</v>
      </c>
      <c r="F1919" s="6">
        <v>2635.22</v>
      </c>
      <c r="G1919" s="7">
        <f>E1919-F1919</f>
        <v>2167.7099999999996</v>
      </c>
    </row>
    <row r="1920" spans="1:7" x14ac:dyDescent="0.25">
      <c r="A1920" s="5">
        <v>997900</v>
      </c>
      <c r="B1920" s="5" t="s">
        <v>499</v>
      </c>
      <c r="C1920" s="5" t="s">
        <v>1216</v>
      </c>
      <c r="D1920" s="5" t="s">
        <v>374</v>
      </c>
      <c r="E1920" s="6">
        <v>3223.57</v>
      </c>
      <c r="F1920" s="6">
        <v>424.77000000000004</v>
      </c>
      <c r="G1920" s="7">
        <f>E1920-F1920</f>
        <v>2798.8</v>
      </c>
    </row>
    <row r="1921" spans="1:7" x14ac:dyDescent="0.25">
      <c r="A1921" s="5">
        <v>741419</v>
      </c>
      <c r="B1921" s="5" t="s">
        <v>941</v>
      </c>
      <c r="C1921" s="5" t="s">
        <v>2121</v>
      </c>
      <c r="D1921" s="5" t="s">
        <v>1841</v>
      </c>
      <c r="E1921" s="6">
        <v>3765.1300000000006</v>
      </c>
      <c r="F1921" s="6">
        <v>1233.8499999999999</v>
      </c>
      <c r="G1921" s="7">
        <f>E1921-F1921</f>
        <v>2531.2800000000007</v>
      </c>
    </row>
    <row r="1922" spans="1:7" x14ac:dyDescent="0.25">
      <c r="A1922" s="5">
        <v>216726</v>
      </c>
      <c r="B1922" s="5" t="s">
        <v>503</v>
      </c>
      <c r="C1922" s="5" t="s">
        <v>1216</v>
      </c>
      <c r="D1922" s="5" t="s">
        <v>986</v>
      </c>
      <c r="E1922" s="6">
        <v>2858.75</v>
      </c>
      <c r="F1922" s="6">
        <v>232.96</v>
      </c>
      <c r="G1922" s="7">
        <f>E1922-F1922</f>
        <v>2625.79</v>
      </c>
    </row>
    <row r="1923" spans="1:7" x14ac:dyDescent="0.25">
      <c r="A1923" s="5">
        <v>454289</v>
      </c>
      <c r="B1923" s="5" t="s">
        <v>145</v>
      </c>
      <c r="C1923" s="5" t="s">
        <v>1216</v>
      </c>
      <c r="D1923" s="5" t="s">
        <v>553</v>
      </c>
      <c r="E1923" s="6">
        <v>3300.8300000000004</v>
      </c>
      <c r="F1923" s="6">
        <v>564.15</v>
      </c>
      <c r="G1923" s="7">
        <f>E1923-F1923</f>
        <v>2736.6800000000003</v>
      </c>
    </row>
    <row r="1924" spans="1:7" x14ac:dyDescent="0.25">
      <c r="A1924" s="5">
        <v>999208</v>
      </c>
      <c r="B1924" s="5" t="s">
        <v>146</v>
      </c>
      <c r="C1924" s="5" t="s">
        <v>1216</v>
      </c>
      <c r="D1924" s="5" t="s">
        <v>570</v>
      </c>
      <c r="E1924" s="6">
        <v>3300.8300000000004</v>
      </c>
      <c r="F1924" s="6">
        <v>439.19</v>
      </c>
      <c r="G1924" s="7">
        <f>E1924-F1924</f>
        <v>2861.6400000000003</v>
      </c>
    </row>
    <row r="1925" spans="1:7" x14ac:dyDescent="0.25">
      <c r="A1925" s="5">
        <v>999209</v>
      </c>
      <c r="B1925" s="5" t="s">
        <v>2257</v>
      </c>
      <c r="C1925" s="5" t="s">
        <v>1216</v>
      </c>
      <c r="D1925" s="5" t="s">
        <v>570</v>
      </c>
      <c r="E1925" s="6">
        <v>3300.8300000000004</v>
      </c>
      <c r="F1925" s="6">
        <v>439.19</v>
      </c>
      <c r="G1925" s="7">
        <f>E1925-F1925</f>
        <v>2861.6400000000003</v>
      </c>
    </row>
    <row r="1926" spans="1:7" x14ac:dyDescent="0.25">
      <c r="A1926" s="5">
        <v>999376</v>
      </c>
      <c r="B1926" s="5" t="s">
        <v>186</v>
      </c>
      <c r="C1926" s="5" t="s">
        <v>836</v>
      </c>
      <c r="D1926" s="5" t="s">
        <v>737</v>
      </c>
      <c r="E1926" s="6">
        <v>2443.81</v>
      </c>
      <c r="F1926" s="6">
        <v>319.08</v>
      </c>
      <c r="G1926" s="7">
        <f>E1926-F1926</f>
        <v>2124.73</v>
      </c>
    </row>
    <row r="1927" spans="1:7" x14ac:dyDescent="0.25">
      <c r="A1927" s="5">
        <v>997639</v>
      </c>
      <c r="B1927" s="5" t="s">
        <v>194</v>
      </c>
      <c r="C1927" s="5" t="s">
        <v>1216</v>
      </c>
      <c r="D1927" s="5" t="s">
        <v>478</v>
      </c>
      <c r="E1927" s="6">
        <v>2858.75</v>
      </c>
      <c r="F1927" s="6">
        <v>453.34000000000003</v>
      </c>
      <c r="G1927" s="7">
        <f>E1927-F1927</f>
        <v>2405.41</v>
      </c>
    </row>
    <row r="1928" spans="1:7" x14ac:dyDescent="0.25">
      <c r="A1928" s="5">
        <v>998875</v>
      </c>
      <c r="B1928" s="5" t="s">
        <v>992</v>
      </c>
      <c r="C1928" s="5" t="s">
        <v>2052</v>
      </c>
      <c r="D1928" s="5" t="s">
        <v>1644</v>
      </c>
      <c r="E1928" s="6">
        <v>4797.8100000000004</v>
      </c>
      <c r="F1928" s="6">
        <v>473.19</v>
      </c>
      <c r="G1928" s="7">
        <f>E1928-F1928</f>
        <v>4324.6200000000008</v>
      </c>
    </row>
    <row r="1929" spans="1:7" x14ac:dyDescent="0.25">
      <c r="A1929" s="5">
        <v>998829</v>
      </c>
      <c r="B1929" s="5" t="s">
        <v>1814</v>
      </c>
      <c r="C1929" s="5" t="s">
        <v>60</v>
      </c>
      <c r="D1929" s="5" t="s">
        <v>1468</v>
      </c>
      <c r="E1929" s="6">
        <v>2674.92</v>
      </c>
      <c r="F1929" s="6">
        <v>216.42</v>
      </c>
      <c r="G1929" s="7">
        <f>E1929-F1929</f>
        <v>2458.5</v>
      </c>
    </row>
    <row r="1930" spans="1:7" x14ac:dyDescent="0.25">
      <c r="A1930" s="5">
        <v>998923</v>
      </c>
      <c r="B1930" s="5" t="s">
        <v>1815</v>
      </c>
      <c r="C1930" s="5" t="s">
        <v>1216</v>
      </c>
      <c r="D1930" s="5" t="s">
        <v>126</v>
      </c>
      <c r="E1930" s="6">
        <v>3223.57</v>
      </c>
      <c r="F1930" s="6">
        <v>275.41000000000003</v>
      </c>
      <c r="G1930" s="7">
        <f>E1930-F1930</f>
        <v>2948.1600000000003</v>
      </c>
    </row>
    <row r="1931" spans="1:7" x14ac:dyDescent="0.25">
      <c r="A1931" s="5">
        <v>999430</v>
      </c>
      <c r="B1931" s="5" t="s">
        <v>147</v>
      </c>
      <c r="C1931" s="5" t="s">
        <v>1216</v>
      </c>
      <c r="D1931" s="5" t="s">
        <v>1003</v>
      </c>
      <c r="E1931" s="6">
        <v>2794.3700000000003</v>
      </c>
      <c r="F1931" s="6">
        <v>227.17</v>
      </c>
      <c r="G1931" s="7">
        <f>E1931-F1931</f>
        <v>2567.2000000000003</v>
      </c>
    </row>
    <row r="1932" spans="1:7" x14ac:dyDescent="0.25">
      <c r="A1932" s="5">
        <v>998275</v>
      </c>
      <c r="B1932" s="5" t="s">
        <v>1929</v>
      </c>
      <c r="C1932" s="5" t="s">
        <v>184</v>
      </c>
      <c r="D1932" s="5" t="s">
        <v>1418</v>
      </c>
      <c r="E1932" s="6">
        <v>5714.2499999999991</v>
      </c>
      <c r="F1932" s="6">
        <v>2152.2400000000002</v>
      </c>
      <c r="G1932" s="7">
        <f>E1932-F1932</f>
        <v>3562.0099999999989</v>
      </c>
    </row>
    <row r="1933" spans="1:7" x14ac:dyDescent="0.25">
      <c r="A1933" s="5">
        <v>105097</v>
      </c>
      <c r="B1933" s="5" t="s">
        <v>1816</v>
      </c>
      <c r="C1933" s="5" t="s">
        <v>68</v>
      </c>
      <c r="D1933" s="5" t="s">
        <v>600</v>
      </c>
      <c r="E1933" s="6">
        <v>3273.59</v>
      </c>
      <c r="F1933" s="6">
        <v>842.04</v>
      </c>
      <c r="G1933" s="7">
        <f>E1933-F1933</f>
        <v>2431.5500000000002</v>
      </c>
    </row>
    <row r="1934" spans="1:7" x14ac:dyDescent="0.25">
      <c r="A1934" s="5">
        <v>732163</v>
      </c>
      <c r="B1934" s="5" t="s">
        <v>1557</v>
      </c>
      <c r="C1934" s="5" t="s">
        <v>1769</v>
      </c>
      <c r="D1934" s="5" t="s">
        <v>1271</v>
      </c>
      <c r="E1934" s="6">
        <v>2429.1</v>
      </c>
      <c r="F1934" s="6">
        <v>194.29</v>
      </c>
      <c r="G1934" s="7">
        <f>E1934-F1934</f>
        <v>2234.81</v>
      </c>
    </row>
    <row r="1935" spans="1:7" x14ac:dyDescent="0.25">
      <c r="A1935" s="5">
        <v>998716</v>
      </c>
      <c r="B1935" s="5" t="s">
        <v>1558</v>
      </c>
      <c r="C1935" s="5" t="s">
        <v>1596</v>
      </c>
      <c r="D1935" s="5" t="s">
        <v>97</v>
      </c>
      <c r="E1935" s="6">
        <v>2522.64</v>
      </c>
      <c r="F1935" s="6">
        <v>202.71</v>
      </c>
      <c r="G1935" s="7">
        <f>E1935-F1935</f>
        <v>2319.9299999999998</v>
      </c>
    </row>
    <row r="1936" spans="1:7" x14ac:dyDescent="0.25">
      <c r="A1936" s="5">
        <v>999282</v>
      </c>
      <c r="B1936" s="5" t="s">
        <v>299</v>
      </c>
      <c r="C1936" s="5" t="s">
        <v>1781</v>
      </c>
      <c r="D1936" s="5" t="s">
        <v>1779</v>
      </c>
      <c r="E1936" s="6">
        <v>4865.13</v>
      </c>
      <c r="F1936" s="6">
        <v>482.62</v>
      </c>
      <c r="G1936" s="7">
        <f>E1936-F1936</f>
        <v>4382.51</v>
      </c>
    </row>
    <row r="1937" spans="1:7" x14ac:dyDescent="0.25">
      <c r="A1937" s="5">
        <v>999254</v>
      </c>
      <c r="B1937" s="5" t="s">
        <v>1888</v>
      </c>
      <c r="C1937" s="5" t="s">
        <v>2096</v>
      </c>
      <c r="D1937" s="5" t="s">
        <v>1341</v>
      </c>
      <c r="E1937" s="6">
        <v>2860.13</v>
      </c>
      <c r="F1937" s="6">
        <v>399.70000000000005</v>
      </c>
      <c r="G1937" s="7">
        <f>E1937-F1937</f>
        <v>2460.4300000000003</v>
      </c>
    </row>
    <row r="1938" spans="1:7" x14ac:dyDescent="0.25">
      <c r="A1938" s="5">
        <v>917172</v>
      </c>
      <c r="B1938" s="5" t="s">
        <v>226</v>
      </c>
      <c r="C1938" s="5" t="s">
        <v>1596</v>
      </c>
      <c r="D1938" s="5" t="s">
        <v>2194</v>
      </c>
      <c r="E1938" s="6">
        <v>1903.65</v>
      </c>
      <c r="F1938" s="6">
        <v>147</v>
      </c>
      <c r="G1938" s="7">
        <f>E1938-F1938</f>
        <v>1756.65</v>
      </c>
    </row>
    <row r="1939" spans="1:7" x14ac:dyDescent="0.25">
      <c r="A1939" s="5">
        <v>998524</v>
      </c>
      <c r="B1939" s="5" t="s">
        <v>579</v>
      </c>
      <c r="C1939" s="5" t="s">
        <v>319</v>
      </c>
      <c r="D1939" s="5" t="s">
        <v>702</v>
      </c>
      <c r="E1939" s="6">
        <v>922.73</v>
      </c>
      <c r="F1939" s="6">
        <v>122.95</v>
      </c>
      <c r="G1939" s="7">
        <f>E1939-F1939</f>
        <v>799.78</v>
      </c>
    </row>
    <row r="1940" spans="1:7" x14ac:dyDescent="0.25">
      <c r="A1940" s="5">
        <v>999038</v>
      </c>
      <c r="B1940" s="5" t="s">
        <v>314</v>
      </c>
      <c r="C1940" s="5" t="s">
        <v>1817</v>
      </c>
      <c r="D1940" s="5" t="s">
        <v>991</v>
      </c>
      <c r="E1940" s="6">
        <v>27414.45</v>
      </c>
      <c r="F1940" s="6">
        <v>6473.58</v>
      </c>
      <c r="G1940" s="7">
        <f>E1940-F1940</f>
        <v>20940.870000000003</v>
      </c>
    </row>
    <row r="1941" spans="1:7" x14ac:dyDescent="0.25">
      <c r="A1941" s="5">
        <v>816910</v>
      </c>
      <c r="B1941" s="5" t="s">
        <v>626</v>
      </c>
      <c r="C1941" s="5" t="s">
        <v>1216</v>
      </c>
      <c r="D1941" s="5" t="s">
        <v>1849</v>
      </c>
      <c r="E1941" s="6">
        <v>3300.8300000000004</v>
      </c>
      <c r="F1941" s="6">
        <v>838.81</v>
      </c>
      <c r="G1941" s="7">
        <f>E1941-F1941</f>
        <v>2462.0200000000004</v>
      </c>
    </row>
    <row r="1942" spans="1:7" x14ac:dyDescent="0.25">
      <c r="A1942" s="5">
        <v>999139</v>
      </c>
      <c r="B1942" s="5" t="s">
        <v>1158</v>
      </c>
      <c r="C1942" s="5" t="s">
        <v>1596</v>
      </c>
      <c r="D1942" s="5" t="s">
        <v>273</v>
      </c>
      <c r="E1942" s="6">
        <v>2457.9499999999994</v>
      </c>
      <c r="F1942" s="6">
        <v>304.08999999999997</v>
      </c>
      <c r="G1942" s="7">
        <f>E1942-F1942</f>
        <v>2153.8599999999992</v>
      </c>
    </row>
    <row r="1943" spans="1:7" x14ac:dyDescent="0.25">
      <c r="A1943" s="5">
        <v>454319</v>
      </c>
      <c r="B1943" s="5" t="s">
        <v>1202</v>
      </c>
      <c r="C1943" s="5" t="s">
        <v>1216</v>
      </c>
      <c r="D1943" s="5" t="s">
        <v>570</v>
      </c>
      <c r="E1943" s="6">
        <v>4365.25</v>
      </c>
      <c r="F1943" s="6">
        <v>542.63</v>
      </c>
      <c r="G1943" s="7">
        <f>E1943-F1943</f>
        <v>3822.62</v>
      </c>
    </row>
    <row r="1944" spans="1:7" x14ac:dyDescent="0.25">
      <c r="A1944" s="5">
        <v>476325</v>
      </c>
      <c r="B1944" s="5" t="s">
        <v>646</v>
      </c>
      <c r="C1944" s="5" t="s">
        <v>184</v>
      </c>
      <c r="D1944" s="5" t="s">
        <v>2220</v>
      </c>
      <c r="E1944" s="6">
        <v>5510.0499999999993</v>
      </c>
      <c r="F1944" s="6">
        <v>767.46</v>
      </c>
      <c r="G1944" s="7">
        <f>E1944-F1944</f>
        <v>4742.5899999999992</v>
      </c>
    </row>
    <row r="1945" spans="1:7" x14ac:dyDescent="0.25">
      <c r="A1945" s="5">
        <v>997597</v>
      </c>
      <c r="B1945" s="5" t="s">
        <v>1610</v>
      </c>
      <c r="C1945" s="5" t="s">
        <v>1216</v>
      </c>
      <c r="D1945" s="5" t="s">
        <v>126</v>
      </c>
      <c r="E1945" s="6">
        <v>4002.5299999999997</v>
      </c>
      <c r="F1945" s="6">
        <v>368.89</v>
      </c>
      <c r="G1945" s="7">
        <f>E1945-F1945</f>
        <v>3633.64</v>
      </c>
    </row>
    <row r="1946" spans="1:7" x14ac:dyDescent="0.25">
      <c r="A1946" s="5">
        <v>999109</v>
      </c>
      <c r="B1946" s="5" t="s">
        <v>217</v>
      </c>
      <c r="C1946" s="5" t="s">
        <v>184</v>
      </c>
      <c r="D1946" s="5" t="s">
        <v>374</v>
      </c>
      <c r="E1946" s="6">
        <v>5024.8499999999995</v>
      </c>
      <c r="F1946" s="6">
        <v>504.98</v>
      </c>
      <c r="G1946" s="7">
        <f>E1946-F1946</f>
        <v>4519.869999999999</v>
      </c>
    </row>
    <row r="1947" spans="1:7" x14ac:dyDescent="0.25">
      <c r="A1947" s="5">
        <v>999050</v>
      </c>
      <c r="B1947" s="5" t="s">
        <v>1591</v>
      </c>
      <c r="C1947" s="5" t="s">
        <v>836</v>
      </c>
      <c r="D1947" s="5" t="s">
        <v>1181</v>
      </c>
      <c r="E1947" s="6">
        <v>2443.52</v>
      </c>
      <c r="F1947" s="6">
        <v>319.05</v>
      </c>
      <c r="G1947" s="7">
        <f>E1947-F1947</f>
        <v>2124.4699999999998</v>
      </c>
    </row>
    <row r="1948" spans="1:7" x14ac:dyDescent="0.25">
      <c r="A1948" s="5">
        <v>998519</v>
      </c>
      <c r="B1948" s="5" t="s">
        <v>711</v>
      </c>
      <c r="C1948" s="5" t="s">
        <v>2221</v>
      </c>
      <c r="D1948" s="5" t="s">
        <v>1963</v>
      </c>
      <c r="E1948" s="6">
        <v>4429.07</v>
      </c>
      <c r="F1948" s="6">
        <v>421.57</v>
      </c>
      <c r="G1948" s="7">
        <f>E1948-F1948</f>
        <v>4007.4999999999995</v>
      </c>
    </row>
    <row r="1949" spans="1:7" x14ac:dyDescent="0.25">
      <c r="A1949" s="5">
        <v>997704</v>
      </c>
      <c r="B1949" s="5" t="s">
        <v>1167</v>
      </c>
      <c r="C1949" s="5" t="s">
        <v>184</v>
      </c>
      <c r="D1949" s="5" t="s">
        <v>126</v>
      </c>
      <c r="E1949" s="6">
        <v>5874.6399999999994</v>
      </c>
      <c r="F1949" s="6">
        <v>1690.59</v>
      </c>
      <c r="G1949" s="7">
        <f>E1949-F1949</f>
        <v>4184.0499999999993</v>
      </c>
    </row>
    <row r="1950" spans="1:7" x14ac:dyDescent="0.25">
      <c r="A1950" s="5">
        <v>999492</v>
      </c>
      <c r="B1950" s="5" t="s">
        <v>712</v>
      </c>
      <c r="C1950" s="5" t="s">
        <v>1216</v>
      </c>
      <c r="D1950" s="5" t="s">
        <v>1152</v>
      </c>
      <c r="E1950" s="6">
        <v>440.11</v>
      </c>
      <c r="F1950" s="6">
        <v>33</v>
      </c>
      <c r="G1950" s="7">
        <f>E1950-F1950</f>
        <v>407.11</v>
      </c>
    </row>
    <row r="1951" spans="1:7" x14ac:dyDescent="0.25">
      <c r="A1951" s="5">
        <v>907026</v>
      </c>
      <c r="B1951" s="5" t="s">
        <v>580</v>
      </c>
      <c r="C1951" s="5" t="s">
        <v>1425</v>
      </c>
      <c r="D1951" s="5" t="s">
        <v>1606</v>
      </c>
      <c r="E1951" s="6">
        <v>2695.88</v>
      </c>
      <c r="F1951" s="6">
        <v>1664.81</v>
      </c>
      <c r="G1951" s="7">
        <f>E1951-F1951</f>
        <v>1031.0700000000002</v>
      </c>
    </row>
    <row r="1952" spans="1:7" x14ac:dyDescent="0.25">
      <c r="A1952" s="5">
        <v>226746</v>
      </c>
      <c r="B1952" s="5" t="s">
        <v>764</v>
      </c>
      <c r="C1952" s="5" t="s">
        <v>1216</v>
      </c>
      <c r="D1952" s="5" t="s">
        <v>553</v>
      </c>
      <c r="E1952" s="6">
        <v>4313.91</v>
      </c>
      <c r="F1952" s="6">
        <v>436.25</v>
      </c>
      <c r="G1952" s="7">
        <f>E1952-F1952</f>
        <v>3877.66</v>
      </c>
    </row>
    <row r="1953" spans="1:7" x14ac:dyDescent="0.25">
      <c r="A1953" s="5">
        <v>997784</v>
      </c>
      <c r="B1953" s="5" t="s">
        <v>1412</v>
      </c>
      <c r="C1953" s="5" t="s">
        <v>1216</v>
      </c>
      <c r="D1953" s="5" t="s">
        <v>1418</v>
      </c>
      <c r="E1953" s="6">
        <v>4391.68</v>
      </c>
      <c r="F1953" s="6">
        <v>4391.68</v>
      </c>
      <c r="G1953" s="7">
        <f>E1953-F1953</f>
        <v>0</v>
      </c>
    </row>
    <row r="1954" spans="1:7" x14ac:dyDescent="0.25">
      <c r="A1954" s="5">
        <v>998296</v>
      </c>
      <c r="B1954" s="5" t="s">
        <v>1005</v>
      </c>
      <c r="C1954" s="5" t="s">
        <v>1216</v>
      </c>
      <c r="D1954" s="5" t="s">
        <v>1577</v>
      </c>
      <c r="E1954" s="6">
        <v>5154.3599999999997</v>
      </c>
      <c r="F1954" s="6">
        <v>2894.69</v>
      </c>
      <c r="G1954" s="7">
        <f>E1954-F1954</f>
        <v>2259.6699999999996</v>
      </c>
    </row>
    <row r="1955" spans="1:7" x14ac:dyDescent="0.25">
      <c r="A1955" s="5">
        <v>999327</v>
      </c>
      <c r="B1955" s="5" t="s">
        <v>1823</v>
      </c>
      <c r="C1955" s="5" t="s">
        <v>1216</v>
      </c>
      <c r="D1955" s="5" t="s">
        <v>374</v>
      </c>
      <c r="E1955" s="6">
        <v>4157.4400000000005</v>
      </c>
      <c r="F1955" s="6">
        <v>387.48</v>
      </c>
      <c r="G1955" s="7">
        <f>E1955-F1955</f>
        <v>3769.9600000000005</v>
      </c>
    </row>
    <row r="1956" spans="1:7" x14ac:dyDescent="0.25">
      <c r="A1956" s="5">
        <v>999096</v>
      </c>
      <c r="B1956" s="5" t="s">
        <v>770</v>
      </c>
      <c r="C1956" s="5" t="s">
        <v>891</v>
      </c>
      <c r="D1956" s="5" t="s">
        <v>1468</v>
      </c>
      <c r="E1956" s="6">
        <v>3606.73</v>
      </c>
      <c r="F1956" s="6">
        <v>321.39</v>
      </c>
      <c r="G1956" s="7">
        <f>E1956-F1956</f>
        <v>3285.34</v>
      </c>
    </row>
    <row r="1957" spans="1:7" x14ac:dyDescent="0.25">
      <c r="A1957" s="5">
        <v>997719</v>
      </c>
      <c r="B1957" s="5" t="s">
        <v>1159</v>
      </c>
      <c r="C1957" s="5" t="s">
        <v>1216</v>
      </c>
      <c r="D1957" s="5" t="s">
        <v>126</v>
      </c>
      <c r="E1957" s="6">
        <v>3223.57</v>
      </c>
      <c r="F1957" s="6">
        <v>621.72</v>
      </c>
      <c r="G1957" s="7">
        <f>E1957-F1957</f>
        <v>2601.8500000000004</v>
      </c>
    </row>
    <row r="1958" spans="1:7" x14ac:dyDescent="0.25">
      <c r="A1958" s="5">
        <v>997642</v>
      </c>
      <c r="B1958" s="5" t="s">
        <v>1635</v>
      </c>
      <c r="C1958" s="5" t="s">
        <v>836</v>
      </c>
      <c r="D1958" s="5" t="s">
        <v>1779</v>
      </c>
      <c r="E1958" s="6">
        <v>3023.18</v>
      </c>
      <c r="F1958" s="6">
        <v>1164.42</v>
      </c>
      <c r="G1958" s="7">
        <f>E1958-F1958</f>
        <v>1858.7599999999998</v>
      </c>
    </row>
    <row r="1959" spans="1:7" x14ac:dyDescent="0.25">
      <c r="A1959" s="5">
        <v>999210</v>
      </c>
      <c r="B1959" s="5" t="s">
        <v>1818</v>
      </c>
      <c r="C1959" s="5" t="s">
        <v>1216</v>
      </c>
      <c r="D1959" s="5" t="s">
        <v>570</v>
      </c>
      <c r="E1959" s="6">
        <v>4264.78</v>
      </c>
      <c r="F1959" s="6">
        <v>530.36</v>
      </c>
      <c r="G1959" s="7">
        <f>E1959-F1959</f>
        <v>3734.4199999999996</v>
      </c>
    </row>
    <row r="1960" spans="1:7" x14ac:dyDescent="0.25">
      <c r="A1960" s="5">
        <v>998709</v>
      </c>
      <c r="B1960" s="5" t="s">
        <v>2258</v>
      </c>
      <c r="C1960" s="5" t="s">
        <v>2122</v>
      </c>
      <c r="D1960" s="5" t="s">
        <v>708</v>
      </c>
      <c r="E1960" s="6">
        <v>20980.769999999997</v>
      </c>
      <c r="F1960" s="6">
        <v>5577.33</v>
      </c>
      <c r="G1960" s="7">
        <f>E1960-F1960</f>
        <v>15403.439999999997</v>
      </c>
    </row>
    <row r="1961" spans="1:7" x14ac:dyDescent="0.25">
      <c r="A1961" s="5">
        <v>998679</v>
      </c>
      <c r="B1961" s="5" t="s">
        <v>1413</v>
      </c>
      <c r="C1961" s="5" t="s">
        <v>40</v>
      </c>
      <c r="D1961" s="5" t="s">
        <v>2194</v>
      </c>
      <c r="E1961" s="6">
        <v>4917.4400000000005</v>
      </c>
      <c r="F1961" s="6">
        <v>1480.2</v>
      </c>
      <c r="G1961" s="7">
        <f>E1961-F1961</f>
        <v>3437.2400000000007</v>
      </c>
    </row>
    <row r="1962" spans="1:7" x14ac:dyDescent="0.25">
      <c r="A1962" s="5">
        <v>998876</v>
      </c>
      <c r="B1962" s="5" t="s">
        <v>1237</v>
      </c>
      <c r="C1962" s="5" t="s">
        <v>2052</v>
      </c>
      <c r="D1962" s="5" t="s">
        <v>1644</v>
      </c>
      <c r="E1962" s="6">
        <v>4451.3500000000004</v>
      </c>
      <c r="F1962" s="6">
        <v>625.54999999999995</v>
      </c>
      <c r="G1962" s="7">
        <f>E1962-F1962</f>
        <v>3825.8</v>
      </c>
    </row>
    <row r="1963" spans="1:7" x14ac:dyDescent="0.25">
      <c r="A1963" s="5">
        <v>426462</v>
      </c>
      <c r="B1963" s="5" t="s">
        <v>821</v>
      </c>
      <c r="C1963" s="5" t="s">
        <v>184</v>
      </c>
      <c r="D1963" s="5" t="s">
        <v>570</v>
      </c>
      <c r="E1963" s="6">
        <v>5996.8899999999985</v>
      </c>
      <c r="F1963" s="6">
        <v>2616.56</v>
      </c>
      <c r="G1963" s="7">
        <f>E1963-F1963</f>
        <v>3380.3299999999986</v>
      </c>
    </row>
    <row r="1964" spans="1:7" x14ac:dyDescent="0.25">
      <c r="A1964" s="5">
        <v>998825</v>
      </c>
      <c r="B1964" s="5" t="s">
        <v>2123</v>
      </c>
      <c r="C1964" s="5" t="s">
        <v>891</v>
      </c>
      <c r="D1964" s="5" t="s">
        <v>1468</v>
      </c>
      <c r="E1964" s="6">
        <v>4383.12</v>
      </c>
      <c r="F1964" s="6">
        <v>1630.85</v>
      </c>
      <c r="G1964" s="7">
        <f>E1964-F1964</f>
        <v>2752.27</v>
      </c>
    </row>
    <row r="1965" spans="1:7" x14ac:dyDescent="0.25">
      <c r="A1965" s="5">
        <v>999320</v>
      </c>
      <c r="B1965" s="5" t="s">
        <v>1559</v>
      </c>
      <c r="C1965" s="5" t="s">
        <v>1216</v>
      </c>
      <c r="D1965" s="5" t="s">
        <v>1152</v>
      </c>
      <c r="E1965" s="6">
        <v>3300.8300000000004</v>
      </c>
      <c r="F1965" s="6">
        <v>284.68</v>
      </c>
      <c r="G1965" s="7">
        <f>E1965-F1965</f>
        <v>3016.1500000000005</v>
      </c>
    </row>
    <row r="1966" spans="1:7" x14ac:dyDescent="0.25">
      <c r="A1966" s="5">
        <v>924006</v>
      </c>
      <c r="B1966" s="5" t="s">
        <v>1560</v>
      </c>
      <c r="C1966" s="5" t="s">
        <v>68</v>
      </c>
      <c r="D1966" s="5" t="s">
        <v>1203</v>
      </c>
      <c r="E1966" s="6">
        <v>2266.75</v>
      </c>
      <c r="F1966" s="6">
        <v>179.68</v>
      </c>
      <c r="G1966" s="7">
        <f>E1966-F1966</f>
        <v>2087.0700000000002</v>
      </c>
    </row>
    <row r="1967" spans="1:7" x14ac:dyDescent="0.25">
      <c r="A1967" s="5">
        <v>998966</v>
      </c>
      <c r="B1967" s="5" t="s">
        <v>1279</v>
      </c>
      <c r="C1967" s="5" t="s">
        <v>184</v>
      </c>
      <c r="D1967" s="5" t="s">
        <v>374</v>
      </c>
      <c r="E1967" s="6">
        <v>6387.4299999999994</v>
      </c>
      <c r="F1967" s="6">
        <v>1119.78</v>
      </c>
      <c r="G1967" s="7">
        <f>E1967-F1967</f>
        <v>5267.65</v>
      </c>
    </row>
    <row r="1968" spans="1:7" x14ac:dyDescent="0.25">
      <c r="A1968" s="5">
        <v>866717</v>
      </c>
      <c r="B1968" s="5" t="s">
        <v>1563</v>
      </c>
      <c r="C1968" s="5" t="s">
        <v>2096</v>
      </c>
      <c r="D1968" s="5" t="s">
        <v>1341</v>
      </c>
      <c r="E1968" s="6">
        <v>2860.13</v>
      </c>
      <c r="F1968" s="6">
        <v>233.09</v>
      </c>
      <c r="G1968" s="7">
        <f>E1968-F1968</f>
        <v>2627.04</v>
      </c>
    </row>
    <row r="1969" spans="1:8" x14ac:dyDescent="0.25">
      <c r="A1969" s="5">
        <v>997648</v>
      </c>
      <c r="B1969" s="5" t="s">
        <v>1006</v>
      </c>
      <c r="C1969" s="5" t="s">
        <v>1972</v>
      </c>
      <c r="D1969" s="5" t="s">
        <v>570</v>
      </c>
      <c r="E1969" s="6">
        <v>10651.67</v>
      </c>
      <c r="F1969" s="6">
        <v>2684.69</v>
      </c>
      <c r="G1969" s="7">
        <f>E1969-F1969</f>
        <v>7966.98</v>
      </c>
    </row>
    <row r="1970" spans="1:8" x14ac:dyDescent="0.25">
      <c r="A1970" s="5">
        <v>997455</v>
      </c>
      <c r="B1970" s="5" t="s">
        <v>1160</v>
      </c>
      <c r="C1970" s="5" t="s">
        <v>1311</v>
      </c>
      <c r="D1970" s="5" t="s">
        <v>2102</v>
      </c>
      <c r="E1970" s="6">
        <v>3104.11</v>
      </c>
      <c r="F1970" s="6">
        <v>261.08</v>
      </c>
      <c r="G1970" s="7">
        <f>E1970-F1970</f>
        <v>2843.03</v>
      </c>
    </row>
    <row r="1971" spans="1:8" x14ac:dyDescent="0.25">
      <c r="A1971" s="5">
        <v>998064</v>
      </c>
      <c r="B1971" s="5" t="s">
        <v>1819</v>
      </c>
      <c r="C1971" s="5" t="s">
        <v>184</v>
      </c>
      <c r="D1971" s="5" t="s">
        <v>1152</v>
      </c>
      <c r="E1971" s="6">
        <v>5659.1899999999987</v>
      </c>
      <c r="F1971" s="6">
        <v>849.22</v>
      </c>
      <c r="G1971" s="7">
        <f>E1971-F1971</f>
        <v>4809.9699999999984</v>
      </c>
    </row>
    <row r="1972" spans="1:8" x14ac:dyDescent="0.25">
      <c r="A1972" s="5">
        <v>999409</v>
      </c>
      <c r="B1972" s="5" t="s">
        <v>1185</v>
      </c>
      <c r="C1972" s="5" t="s">
        <v>319</v>
      </c>
      <c r="D1972" s="5" t="s">
        <v>1043</v>
      </c>
      <c r="E1972" s="6">
        <v>895.85</v>
      </c>
      <c r="F1972" s="6">
        <v>210.82</v>
      </c>
      <c r="G1972" s="7">
        <f>E1972-F1972</f>
        <v>685.03</v>
      </c>
    </row>
    <row r="1973" spans="1:8" x14ac:dyDescent="0.25">
      <c r="A1973" s="5">
        <v>999410</v>
      </c>
      <c r="B1973" s="5" t="s">
        <v>1161</v>
      </c>
      <c r="C1973" s="5" t="s">
        <v>319</v>
      </c>
      <c r="D1973" s="5" t="s">
        <v>702</v>
      </c>
      <c r="E1973" s="6">
        <v>922.73</v>
      </c>
      <c r="F1973" s="6">
        <v>69.2</v>
      </c>
      <c r="G1973" s="7">
        <f>E1973-F1973</f>
        <v>853.53</v>
      </c>
    </row>
    <row r="1974" spans="1:8" x14ac:dyDescent="0.25">
      <c r="A1974" s="5">
        <v>999370</v>
      </c>
      <c r="B1974" s="5" t="s">
        <v>148</v>
      </c>
      <c r="C1974" s="5" t="s">
        <v>184</v>
      </c>
      <c r="D1974" s="5" t="s">
        <v>570</v>
      </c>
      <c r="E1974" s="6">
        <v>6355.8899999999994</v>
      </c>
      <c r="F1974" s="6">
        <v>1244.1299999999999</v>
      </c>
      <c r="G1974" s="7">
        <f>E1974-F1974</f>
        <v>5111.7599999999993</v>
      </c>
    </row>
    <row r="1975" spans="1:8" x14ac:dyDescent="0.25">
      <c r="A1975" s="5">
        <v>998239</v>
      </c>
      <c r="B1975" s="5" t="s">
        <v>1820</v>
      </c>
      <c r="C1975" s="5" t="s">
        <v>184</v>
      </c>
      <c r="D1975" s="5" t="s">
        <v>126</v>
      </c>
      <c r="E1975" s="6">
        <v>6611.8</v>
      </c>
      <c r="F1975" s="6">
        <v>1338.4</v>
      </c>
      <c r="G1975" s="7">
        <f>E1975-F1975</f>
        <v>5273.4</v>
      </c>
    </row>
    <row r="1976" spans="1:8" x14ac:dyDescent="0.25">
      <c r="A1976" s="5">
        <v>997989</v>
      </c>
      <c r="B1976" s="5" t="s">
        <v>865</v>
      </c>
      <c r="C1976" s="5" t="s">
        <v>1216</v>
      </c>
      <c r="D1976" s="5" t="s">
        <v>1152</v>
      </c>
      <c r="E1976" s="6">
        <v>4025.8100000000004</v>
      </c>
      <c r="F1976" s="6">
        <v>501.68</v>
      </c>
      <c r="G1976" s="7">
        <f>E1976-F1976</f>
        <v>3524.1300000000006</v>
      </c>
    </row>
    <row r="1977" spans="1:8" x14ac:dyDescent="0.25">
      <c r="A1977" s="5">
        <v>999398</v>
      </c>
      <c r="B1977" s="5" t="s">
        <v>1414</v>
      </c>
      <c r="C1977" s="5" t="s">
        <v>593</v>
      </c>
      <c r="D1977" s="5" t="s">
        <v>452</v>
      </c>
      <c r="E1977" s="6">
        <v>1727.61</v>
      </c>
      <c r="F1977" s="6">
        <v>166.09</v>
      </c>
      <c r="G1977" s="7">
        <f>E1977-F1977</f>
        <v>1561.52</v>
      </c>
    </row>
    <row r="1978" spans="1:8" x14ac:dyDescent="0.25">
      <c r="A1978" s="5">
        <v>998746</v>
      </c>
      <c r="B1978" s="5" t="s">
        <v>866</v>
      </c>
      <c r="C1978" s="5" t="s">
        <v>1596</v>
      </c>
      <c r="D1978" s="5" t="s">
        <v>1986</v>
      </c>
      <c r="E1978" s="6">
        <v>2763.55</v>
      </c>
      <c r="F1978" s="6">
        <v>347.59999999999997</v>
      </c>
      <c r="G1978" s="7">
        <f>E1978-F1978</f>
        <v>2415.9500000000003</v>
      </c>
    </row>
    <row r="1979" spans="1:8" x14ac:dyDescent="0.25">
      <c r="A1979" s="5">
        <v>704269</v>
      </c>
      <c r="B1979" s="5" t="s">
        <v>1906</v>
      </c>
      <c r="C1979" s="5" t="s">
        <v>1179</v>
      </c>
      <c r="D1979" s="5" t="s">
        <v>1346</v>
      </c>
      <c r="E1979" s="6">
        <v>3335.33</v>
      </c>
      <c r="F1979" s="6">
        <v>3083.58</v>
      </c>
      <c r="G1979" s="7">
        <f>E1979-F1979</f>
        <v>251.75</v>
      </c>
    </row>
    <row r="1980" spans="1:8" x14ac:dyDescent="0.25">
      <c r="A1980" s="5">
        <v>107058</v>
      </c>
      <c r="B1980" s="5" t="s">
        <v>1688</v>
      </c>
      <c r="C1980" s="5" t="s">
        <v>1642</v>
      </c>
      <c r="D1980" s="5" t="s">
        <v>1353</v>
      </c>
      <c r="E1980" s="6">
        <v>2596.5</v>
      </c>
      <c r="F1980" s="6">
        <v>209.36</v>
      </c>
      <c r="G1980" s="7">
        <f>E1980-F1980</f>
        <v>2387.14</v>
      </c>
    </row>
    <row r="1981" spans="1:8" x14ac:dyDescent="0.25">
      <c r="A1981" s="5">
        <v>845017</v>
      </c>
      <c r="B1981" s="5" t="s">
        <v>581</v>
      </c>
      <c r="C1981" s="5" t="s">
        <v>1216</v>
      </c>
      <c r="D1981" s="5" t="s">
        <v>1418</v>
      </c>
      <c r="E1981" s="6">
        <v>3300.8300000000004</v>
      </c>
      <c r="F1981" s="6">
        <v>832.96</v>
      </c>
      <c r="G1981" s="7">
        <f>E1981-F1981</f>
        <v>2467.8700000000003</v>
      </c>
    </row>
    <row r="1982" spans="1:8" x14ac:dyDescent="0.25">
      <c r="A1982" s="5" t="s">
        <v>2260</v>
      </c>
      <c r="B1982" s="5"/>
      <c r="C1982" s="5"/>
      <c r="D1982" s="5"/>
      <c r="E1982" s="6">
        <v>8383827.4800000116</v>
      </c>
      <c r="F1982" s="6">
        <v>2367348.0700000026</v>
      </c>
      <c r="G1982" s="7">
        <f>E1982-F1982</f>
        <v>6016479.4100000095</v>
      </c>
    </row>
    <row r="1983" spans="1:8" x14ac:dyDescent="0.25">
      <c r="H1983" s="4"/>
    </row>
  </sheetData>
  <autoFilter ref="A1:G1982" xr:uid="{1229A74C-CD95-4E79-92F3-4E5CD6D5A214}">
    <sortState xmlns:xlrd2="http://schemas.microsoft.com/office/spreadsheetml/2017/richdata2" ref="A2:G1982">
      <sortCondition ref="B1:B1982"/>
    </sortState>
  </autoFilter>
  <pageMargins left="0.511811024" right="0.511811024" top="0.78740157499999996" bottom="0.78740157499999996" header="0.31496062000000002" footer="0.31496062000000002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FHSL</dc:creator>
  <cp:lastModifiedBy>FHSL</cp:lastModifiedBy>
  <cp:lastPrinted>2026-08-07T12:50:34Z</cp:lastPrinted>
  <dcterms:created xsi:type="dcterms:W3CDTF">2026-08-07T12:50:46Z</dcterms:created>
  <dcterms:modified xsi:type="dcterms:W3CDTF">2026-08-07T12:50:46Z</dcterms:modified>
</cp:coreProperties>
</file>